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0" yWindow="0" windowWidth="28800" windowHeight="12795"/>
  </bookViews>
  <sheets>
    <sheet name="ﾓﾙﾀﾙ・ｾﾒﾝﾄﾐﾙｸ強度試験" sheetId="15" r:id="rId1"/>
    <sheet name="ﾓﾙﾀﾙ・ｾﾒﾝﾄﾐﾙｸ強度試験記入例" sheetId="16" r:id="rId2"/>
  </sheets>
  <definedNames>
    <definedName name="_xlnm.Print_Area" localSheetId="0">ﾓﾙﾀﾙ・ｾﾒﾝﾄﾐﾙｸ強度試験!$A$1:$U$64</definedName>
    <definedName name="_xlnm.Print_Area" localSheetId="1">ﾓﾙﾀﾙ・ｾﾒﾝﾄﾐﾙｸ強度試験記入例!$A$1:$U$64</definedName>
  </definedNames>
  <calcPr calcId="162913"/>
</workbook>
</file>

<file path=xl/calcChain.xml><?xml version="1.0" encoding="utf-8"?>
<calcChain xmlns="http://schemas.openxmlformats.org/spreadsheetml/2006/main">
  <c r="O35" i="16" l="1"/>
  <c r="O33" i="16"/>
  <c r="O31" i="16"/>
  <c r="O35" i="15"/>
  <c r="O33" i="15"/>
  <c r="O31" i="15"/>
</calcChain>
</file>

<file path=xl/comments1.xml><?xml version="1.0" encoding="utf-8"?>
<comments xmlns="http://schemas.openxmlformats.org/spreadsheetml/2006/main">
  <authors>
    <author>takahasi-e01</author>
  </authors>
  <commentList>
    <comment ref="H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H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<sst xmlns="http://schemas.openxmlformats.org/spreadsheetml/2006/main" count="342" uniqueCount="166">
  <si>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</si>
  <si>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</si>
  <si>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</si>
  <si>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</si>
  <si>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</si>
  <si>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</si>
  <si>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</si>
  <si>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</si>
  <si>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</si>
  <si>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</si>
  <si>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</si>
  <si>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返却不要</t>
    <rPh sb="0" eb="2">
      <t>ヘンキャク</t>
    </rPh>
    <rPh sb="2" eb="4">
      <t>フヨウ</t>
    </rPh>
    <phoneticPr fontId="2"/>
  </si>
  <si>
    <t>養生方法</t>
    <rPh sb="0" eb="2">
      <t>ヨウジョウ</t>
    </rPh>
    <rPh sb="2" eb="4">
      <t>ホウホウ</t>
    </rPh>
    <phoneticPr fontId="2"/>
  </si>
  <si>
    <t>その他（</t>
    <rPh sb="2" eb="3">
      <t>タ</t>
    </rPh>
    <phoneticPr fontId="2"/>
  </si>
  <si>
    <t>項目</t>
    <rPh sb="0" eb="2">
      <t>コウモク</t>
    </rPh>
    <phoneticPr fontId="2"/>
  </si>
  <si>
    <t>処分料（φ10）</t>
    <rPh sb="0" eb="3">
      <t>ショブンリョウ</t>
    </rPh>
    <phoneticPr fontId="2"/>
  </si>
  <si>
    <t>※太線枠内をご記入下さい。また種類ごとに申込書をご提出下さい。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</si>
  <si>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</si>
  <si>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</si>
  <si>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</si>
  <si>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-</t>
    <phoneticPr fontId="2"/>
  </si>
  <si>
    <t>件   　      名</t>
    <rPh sb="0" eb="1">
      <t>ケン</t>
    </rPh>
    <rPh sb="11" eb="12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</si>
  <si>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</si>
  <si>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</si>
  <si>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住　　 所</t>
    <rPh sb="0" eb="1">
      <t>ジュウ</t>
    </rPh>
    <rPh sb="4" eb="5">
      <t>ショ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</si>
  <si>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</si>
  <si>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現場代理人</t>
    <rPh sb="0" eb="2">
      <t>ゲンバ</t>
    </rPh>
    <rPh sb="2" eb="5">
      <t>ダイリニン</t>
    </rPh>
    <phoneticPr fontId="2"/>
  </si>
  <si>
    <t>試験　一郎</t>
    <rPh sb="0" eb="2">
      <t>シケン</t>
    </rPh>
    <rPh sb="3" eb="5">
      <t>イチロウ</t>
    </rPh>
    <phoneticPr fontId="2"/>
  </si>
  <si>
    <t>　○○駅ビル（仮称）新築工事</t>
    <rPh sb="3" eb="4">
      <t>エキ</t>
    </rPh>
    <rPh sb="7" eb="9">
      <t>カショウ</t>
    </rPh>
    <rPh sb="10" eb="12">
      <t>シンチク</t>
    </rPh>
    <rPh sb="12" eb="14">
      <t>コウジ</t>
    </rPh>
    <phoneticPr fontId="2"/>
  </si>
  <si>
    <t>　○○駅ビル(仮称）新築工事共同企業体</t>
    <rPh sb="3" eb="4">
      <t>エキ</t>
    </rPh>
    <rPh sb="7" eb="9">
      <t>カショウ</t>
    </rPh>
    <rPh sb="10" eb="12">
      <t>シンチク</t>
    </rPh>
    <rPh sb="12" eb="14">
      <t>コウジ</t>
    </rPh>
    <rPh sb="14" eb="16">
      <t>キョウドウ</t>
    </rPh>
    <rPh sb="16" eb="19">
      <t>キギョウタイ</t>
    </rPh>
    <phoneticPr fontId="2"/>
  </si>
  <si>
    <t>試験項目・数量（本）</t>
    <rPh sb="0" eb="2">
      <t>シケン</t>
    </rPh>
    <rPh sb="2" eb="4">
      <t>コウモク</t>
    </rPh>
    <rPh sb="5" eb="7">
      <t>スウリョウ</t>
    </rPh>
    <rPh sb="8" eb="9">
      <t>ホン</t>
    </rPh>
    <phoneticPr fontId="2"/>
  </si>
  <si>
    <t>圧縮強度試験</t>
    <rPh sb="0" eb="2">
      <t>アッシュク</t>
    </rPh>
    <rPh sb="2" eb="4">
      <t>キョウド</t>
    </rPh>
    <rPh sb="4" eb="6">
      <t>シケン</t>
    </rPh>
    <phoneticPr fontId="2"/>
  </si>
  <si>
    <t>本</t>
    <rPh sb="0" eb="1">
      <t>ホン</t>
    </rPh>
    <phoneticPr fontId="2"/>
  </si>
  <si>
    <t>手渡し（持込み）</t>
    <rPh sb="0" eb="2">
      <t>テワタ</t>
    </rPh>
    <rPh sb="4" eb="5">
      <t>モ</t>
    </rPh>
    <rPh sb="5" eb="6">
      <t>コ</t>
    </rPh>
    <phoneticPr fontId="2"/>
  </si>
  <si>
    <t>速報希望日</t>
    <rPh sb="0" eb="2">
      <t>ソクホウ</t>
    </rPh>
    <rPh sb="2" eb="5">
      <t>キボウビ</t>
    </rPh>
    <phoneticPr fontId="2"/>
  </si>
  <si>
    <t>有</t>
    <rPh sb="0" eb="1">
      <t>ア</t>
    </rPh>
    <phoneticPr fontId="2"/>
  </si>
  <si>
    <t>無し</t>
    <rPh sb="0" eb="1">
      <t>ナ</t>
    </rPh>
    <phoneticPr fontId="2"/>
  </si>
  <si>
    <t>報告書の送付</t>
    <rPh sb="0" eb="3">
      <t>ホウコクショ</t>
    </rPh>
    <rPh sb="4" eb="6">
      <t>ソウフ</t>
    </rPh>
    <phoneticPr fontId="2"/>
  </si>
  <si>
    <t>不要（手渡し）</t>
    <rPh sb="0" eb="2">
      <t>フヨウ</t>
    </rPh>
    <rPh sb="3" eb="5">
      <t>テワタ</t>
    </rPh>
    <phoneticPr fontId="2"/>
  </si>
  <si>
    <t>（別途，処分料を請求します。）</t>
    <rPh sb="1" eb="3">
      <t>ベット</t>
    </rPh>
    <rPh sb="4" eb="7">
      <t>ショブンリョウ</t>
    </rPh>
    <rPh sb="8" eb="10">
      <t>セイキュウ</t>
    </rPh>
    <phoneticPr fontId="2"/>
  </si>
  <si>
    <t>曲げ強度試験</t>
    <rPh sb="0" eb="1">
      <t>マ</t>
    </rPh>
    <rPh sb="2" eb="4">
      <t>キョウド</t>
    </rPh>
    <rPh sb="4" eb="6">
      <t>シケン</t>
    </rPh>
    <phoneticPr fontId="2"/>
  </si>
  <si>
    <t>供試体
形 状 ・ 寸 法 （cm）</t>
    <rPh sb="0" eb="1">
      <t>キョウ</t>
    </rPh>
    <rPh sb="1" eb="2">
      <t>シ</t>
    </rPh>
    <rPh sb="2" eb="3">
      <t>タイ</t>
    </rPh>
    <rPh sb="4" eb="5">
      <t>ケイ</t>
    </rPh>
    <rPh sb="6" eb="7">
      <t>ジョウ</t>
    </rPh>
    <rPh sb="10" eb="11">
      <t>スン</t>
    </rPh>
    <rPh sb="12" eb="13">
      <t>ホウ</t>
    </rPh>
    <phoneticPr fontId="2"/>
  </si>
  <si>
    <t>研磨代</t>
    <rPh sb="0" eb="2">
      <t>ケンマ</t>
    </rPh>
    <rPh sb="2" eb="3">
      <t>ダイ</t>
    </rPh>
    <phoneticPr fontId="2"/>
  </si>
  <si>
    <t>状況写真代</t>
    <rPh sb="0" eb="2">
      <t>ジョウキョウ</t>
    </rPh>
    <rPh sb="2" eb="4">
      <t>シャシン</t>
    </rPh>
    <rPh sb="4" eb="5">
      <t>ダイ</t>
    </rPh>
    <phoneticPr fontId="2"/>
  </si>
  <si>
    <t>処分料（φ5,□）</t>
    <rPh sb="0" eb="3">
      <t>ショブンリョウ</t>
    </rPh>
    <phoneticPr fontId="2"/>
  </si>
  <si>
    <t>）</t>
    <phoneticPr fontId="2"/>
  </si>
  <si>
    <t>依頼・受付様式-M-1</t>
    <rPh sb="0" eb="2">
      <t>イライ</t>
    </rPh>
    <rPh sb="3" eb="5">
      <t>ウケツケ</t>
    </rPh>
    <rPh sb="5" eb="7">
      <t>ヨウシキ</t>
    </rPh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</si>
  <si>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</si>
  <si>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</si>
  <si>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</si>
  <si>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</si>
  <si>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</si>
  <si>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</si>
  <si>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</si>
  <si>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</si>
  <si>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</si>
  <si>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ＴＥＬ</t>
    <phoneticPr fontId="2"/>
  </si>
  <si>
    <t>ＦＡＸ</t>
    <phoneticPr fontId="2"/>
  </si>
  <si>
    <r>
      <t>報告書の宛名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4" eb="6">
      <t>アテナ</t>
    </rPh>
    <phoneticPr fontId="2"/>
  </si>
  <si>
    <t>依頼者</t>
  </si>
  <si>
    <t>供試体の搬入方法</t>
    <rPh sb="0" eb="1">
      <t>キョウ</t>
    </rPh>
    <rPh sb="1" eb="2">
      <t>シ</t>
    </rPh>
    <rPh sb="2" eb="3">
      <t>タイ</t>
    </rPh>
    <rPh sb="4" eb="6">
      <t>ハンニュウ</t>
    </rPh>
    <rPh sb="6" eb="8">
      <t>ホウホウ</t>
    </rPh>
    <phoneticPr fontId="2"/>
  </si>
  <si>
    <t>送付</t>
    <rPh sb="0" eb="2">
      <t>ソウフ</t>
    </rPh>
    <phoneticPr fontId="2"/>
  </si>
  <si>
    <t>搬入予定日</t>
    <rPh sb="0" eb="2">
      <t>ハンニュウ</t>
    </rPh>
    <rPh sb="2" eb="3">
      <t>ヨ</t>
    </rPh>
    <rPh sb="3" eb="4">
      <t>サダム</t>
    </rPh>
    <rPh sb="4" eb="5">
      <t>ヒ</t>
    </rPh>
    <phoneticPr fontId="2"/>
  </si>
  <si>
    <t>立会いの希望</t>
    <rPh sb="0" eb="2">
      <t>タチアイ</t>
    </rPh>
    <rPh sb="4" eb="6">
      <t>キボウ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</si>
  <si>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</si>
  <si>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依頼者</t>
    <phoneticPr fontId="2"/>
  </si>
  <si>
    <t>請求先（連絡先）</t>
    <rPh sb="2" eb="3">
      <t>サキ</t>
    </rPh>
    <rPh sb="4" eb="7">
      <t>レンラクサキ</t>
    </rPh>
    <phoneticPr fontId="2"/>
  </si>
  <si>
    <r>
      <t>写真撮影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（デジカメで撮影）</t>
    </r>
    <rPh sb="0" eb="2">
      <t>シャシン</t>
    </rPh>
    <rPh sb="2" eb="4">
      <t>サツエイ</t>
    </rPh>
    <rPh sb="11" eb="13">
      <t>サツエイ</t>
    </rPh>
    <phoneticPr fontId="2"/>
  </si>
  <si>
    <t>要（</t>
    <rPh sb="0" eb="1">
      <t>ヨウ</t>
    </rPh>
    <phoneticPr fontId="2"/>
  </si>
  <si>
    <t>）</t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</si>
  <si>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</si>
  <si>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</si>
  <si>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供試体の処分</t>
    <rPh sb="0" eb="3">
      <t>キョウシタイ</t>
    </rPh>
    <rPh sb="4" eb="6">
      <t>ショブン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</si>
  <si>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</si>
  <si>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</si>
  <si>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製造会社</t>
    <rPh sb="0" eb="2">
      <t>セイゾウ</t>
    </rPh>
    <rPh sb="2" eb="4">
      <t>カイシャ</t>
    </rPh>
    <phoneticPr fontId="2"/>
  </si>
  <si>
    <t>商品名称</t>
    <rPh sb="0" eb="2">
      <t>ショウヒン</t>
    </rPh>
    <rPh sb="2" eb="4">
      <t>メイショウ</t>
    </rPh>
    <phoneticPr fontId="2"/>
  </si>
  <si>
    <t>その他</t>
    <rPh sb="2" eb="3">
      <t>タ</t>
    </rPh>
    <phoneticPr fontId="2"/>
  </si>
  <si>
    <t>無収縮グラウト</t>
    <rPh sb="0" eb="1">
      <t>ム</t>
    </rPh>
    <rPh sb="1" eb="3">
      <t>シュウシュク</t>
    </rPh>
    <phoneticPr fontId="2"/>
  </si>
  <si>
    <t>無収縮モルタル</t>
    <rPh sb="0" eb="1">
      <t>ム</t>
    </rPh>
    <rPh sb="1" eb="3">
      <t>シュウシュク</t>
    </rPh>
    <phoneticPr fontId="2"/>
  </si>
  <si>
    <t>－</t>
    <phoneticPr fontId="2"/>
  </si>
  <si>
    <t>〒</t>
    <phoneticPr fontId="2"/>
  </si>
  <si>
    <t>-</t>
    <phoneticPr fontId="2"/>
  </si>
  <si>
    <t>ＴＥＬ</t>
    <phoneticPr fontId="2"/>
  </si>
  <si>
    <t>ＦＡＸ</t>
    <phoneticPr fontId="2"/>
  </si>
  <si>
    <t>〒</t>
    <phoneticPr fontId="2"/>
  </si>
  <si>
    <t>TEL</t>
    <phoneticPr fontId="2"/>
  </si>
  <si>
    <t>FAX</t>
    <phoneticPr fontId="2"/>
  </si>
  <si>
    <t>　その他（</t>
    <phoneticPr fontId="2"/>
  </si>
  <si>
    <t>）</t>
    <phoneticPr fontId="2"/>
  </si>
  <si>
    <t>φ5×10</t>
    <phoneticPr fontId="2"/>
  </si>
  <si>
    <t>φ10×20</t>
    <phoneticPr fontId="2"/>
  </si>
  <si>
    <t>□4×4×16</t>
    <phoneticPr fontId="2"/>
  </si>
  <si>
    <t>依頼者</t>
    <phoneticPr fontId="2"/>
  </si>
  <si>
    <t>）</t>
    <phoneticPr fontId="2"/>
  </si>
  <si>
    <t>種類</t>
    <phoneticPr fontId="2"/>
  </si>
  <si>
    <t>ポリマーセメントモルタル</t>
    <phoneticPr fontId="2"/>
  </si>
  <si>
    <t>－</t>
    <phoneticPr fontId="2"/>
  </si>
  <si>
    <t>TEL</t>
    <phoneticPr fontId="2"/>
  </si>
  <si>
    <t>FAX</t>
    <phoneticPr fontId="2"/>
  </si>
  <si>
    <t>　その他（</t>
    <phoneticPr fontId="2"/>
  </si>
  <si>
    <t>φ5×10</t>
    <phoneticPr fontId="2"/>
  </si>
  <si>
    <t>φ10×20</t>
    <phoneticPr fontId="2"/>
  </si>
  <si>
    <t>□4×4×16</t>
    <phoneticPr fontId="2"/>
  </si>
  <si>
    <t>種類</t>
    <phoneticPr fontId="2"/>
  </si>
  <si>
    <t>ポリマーセメントモルタル</t>
    <phoneticPr fontId="2"/>
  </si>
  <si>
    <t>092</t>
    <phoneticPr fontId="2"/>
  </si>
  <si>
    <t>624</t>
    <phoneticPr fontId="2"/>
  </si>
  <si>
    <t>○○　○○</t>
    <phoneticPr fontId="2"/>
  </si>
  <si>
    <t>福岡県○○郡△△町1丁目2番3号</t>
    <rPh sb="0" eb="3">
      <t>フクオカケン</t>
    </rPh>
    <rPh sb="5" eb="6">
      <t>グン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</si>
  <si>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○○○○株式会社　工事部</t>
    <rPh sb="9" eb="11">
      <t>コウジ</t>
    </rPh>
    <rPh sb="11" eb="12">
      <t>ブ</t>
    </rPh>
    <phoneticPr fontId="2"/>
  </si>
  <si>
    <t>○○市建設課</t>
    <rPh sb="2" eb="3">
      <t>シ</t>
    </rPh>
    <rPh sb="3" eb="5">
      <t>ケンセツ</t>
    </rPh>
    <rPh sb="5" eb="6">
      <t>カ</t>
    </rPh>
    <phoneticPr fontId="2"/>
  </si>
  <si>
    <t>試験状況代表1枚</t>
    <rPh sb="0" eb="2">
      <t>シケン</t>
    </rPh>
    <rPh sb="2" eb="4">
      <t>ジョウキョウ</t>
    </rPh>
    <rPh sb="4" eb="6">
      <t>ダイヒョウ</t>
    </rPh>
    <rPh sb="7" eb="8">
      <t>マイ</t>
    </rPh>
    <phoneticPr fontId="2"/>
  </si>
  <si>
    <t>○○××株式会社</t>
    <rPh sb="4" eb="8">
      <t>カブ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</si>
  <si>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</si>
  <si>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消費税</t>
    <rPh sb="0" eb="3">
      <t>ショウヒゼイ</t>
    </rPh>
    <phoneticPr fontId="2"/>
  </si>
  <si>
    <t>金　　額</t>
    <rPh sb="0" eb="1">
      <t>キン</t>
    </rPh>
    <rPh sb="3" eb="4">
      <t>ガク</t>
    </rPh>
    <phoneticPr fontId="2"/>
  </si>
  <si>
    <t>試験実施日</t>
    <phoneticPr fontId="2"/>
  </si>
  <si>
    <t>供試体
番号</t>
    <rPh sb="0" eb="3">
      <t>キョウシタイ</t>
    </rPh>
    <rPh sb="4" eb="6">
      <t>バンゴウ</t>
    </rPh>
    <phoneticPr fontId="2"/>
  </si>
  <si>
    <t>1,2,3</t>
    <phoneticPr fontId="2"/>
  </si>
  <si>
    <t>端面仕上げ</t>
    <rPh sb="0" eb="1">
      <t>ハシ</t>
    </rPh>
    <rPh sb="1" eb="2">
      <t>メン</t>
    </rPh>
    <rPh sb="2" eb="4">
      <t>シア</t>
    </rPh>
    <phoneticPr fontId="2"/>
  </si>
  <si>
    <t>福岡市○○区○○駅前△丁目1-1</t>
    <phoneticPr fontId="2"/>
  </si>
  <si>
    <t>092</t>
    <phoneticPr fontId="2"/>
  </si>
  <si>
    <t>1305</t>
    <phoneticPr fontId="2"/>
  </si>
  <si>
    <t>1310</t>
    <phoneticPr fontId="2"/>
  </si>
  <si>
    <t>○○グラウト　No.30</t>
    <phoneticPr fontId="2"/>
  </si>
  <si>
    <t>1,2,3</t>
    <phoneticPr fontId="2"/>
  </si>
  <si>
    <t>供試体作製日</t>
    <rPh sb="0" eb="1">
      <t>キョウ</t>
    </rPh>
    <rPh sb="1" eb="2">
      <t>シ</t>
    </rPh>
    <rPh sb="2" eb="3">
      <t>タイ</t>
    </rPh>
    <rPh sb="3" eb="5">
      <t>サクセイ</t>
    </rPh>
    <rPh sb="5" eb="6">
      <t>ビ</t>
    </rPh>
    <phoneticPr fontId="2"/>
  </si>
  <si>
    <t>供試体
材齢</t>
    <rPh sb="0" eb="3">
      <t>キョウシタイ</t>
    </rPh>
    <rPh sb="4" eb="5">
      <t>ザイ</t>
    </rPh>
    <rPh sb="5" eb="6">
      <t>ヨワイ</t>
    </rPh>
    <phoneticPr fontId="2"/>
  </si>
  <si>
    <t>部</t>
    <rPh sb="0" eb="1">
      <t>ブ</t>
    </rPh>
    <phoneticPr fontId="2"/>
  </si>
  <si>
    <t>気中　　</t>
    <rPh sb="0" eb="1">
      <t>キ</t>
    </rPh>
    <rPh sb="1" eb="2">
      <t>ナカ</t>
    </rPh>
    <phoneticPr fontId="2"/>
  </si>
  <si>
    <t>封かん　</t>
    <rPh sb="0" eb="1">
      <t>フウ</t>
    </rPh>
    <phoneticPr fontId="2"/>
  </si>
  <si>
    <t xml:space="preserve"> その他 　</t>
    <rPh sb="3" eb="4">
      <t>タ</t>
    </rPh>
    <phoneticPr fontId="2"/>
  </si>
  <si>
    <t>追加報告書発行料</t>
    <rPh sb="0" eb="2">
      <t>ツイカ</t>
    </rPh>
    <rPh sb="2" eb="5">
      <t>ホウコクショ</t>
    </rPh>
    <rPh sb="5" eb="8">
      <t>ハッコウリョウ</t>
    </rPh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</si>
  <si>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</si>
  <si>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</si>
  <si>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r>
      <t>報告書部数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</si>
  <si>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</si>
  <si>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標準　　</t>
    <rPh sb="0" eb="2">
      <t>ヒョウジュン</t>
    </rPh>
    <phoneticPr fontId="2"/>
  </si>
  <si>
    <t>1．報告書発行について</t>
    <rPh sb="2" eb="5">
      <t>ホウコクショ</t>
    </rPh>
    <rPh sb="5" eb="7">
      <t>ハッコウ</t>
    </rPh>
    <phoneticPr fontId="2"/>
  </si>
  <si>
    <t>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rPh sb="28" eb="31">
      <t>ホウコクショ</t>
    </rPh>
    <rPh sb="35" eb="36">
      <t>ブ</t>
    </rPh>
    <rPh sb="37" eb="39">
      <t>バアイ</t>
    </rPh>
    <rPh sb="40" eb="42">
      <t>ツイカ</t>
    </rPh>
    <rPh sb="42" eb="45">
      <t>ホウコクショ</t>
    </rPh>
    <rPh sb="56" eb="57">
      <t>ベツ</t>
    </rPh>
    <rPh sb="64" eb="66">
      <t>ツイカ</t>
    </rPh>
    <rPh sb="66" eb="69">
      <t>ホウコクショ</t>
    </rPh>
    <rPh sb="75" eb="77">
      <t>バアイ</t>
    </rPh>
    <rPh sb="78" eb="80">
      <t>ツイカ</t>
    </rPh>
    <rPh sb="80" eb="83">
      <t>ホウコクショ</t>
    </rPh>
    <rPh sb="84" eb="85">
      <t>ブ</t>
    </rPh>
    <rPh sb="91" eb="92">
      <t>エン</t>
    </rPh>
    <rPh sb="94" eb="95">
      <t>ベツ</t>
    </rPh>
    <rPh sb="97" eb="100">
      <t>ハッコウリョウ</t>
    </rPh>
    <phoneticPr fontId="2"/>
  </si>
  <si>
    <t>2．試験の依頼について</t>
    <rPh sb="2" eb="4">
      <t>シケン</t>
    </rPh>
    <rPh sb="5" eb="7">
      <t>イライ</t>
    </rPh>
    <phoneticPr fontId="2"/>
  </si>
  <si>
    <t>「試験申込みから報告書発行まで」及び「試験業務に関するご案内」をご参照の上、必ず捺印の上、ご提出ください。</t>
    <rPh sb="16" eb="17">
      <t>オヨ</t>
    </rPh>
    <rPh sb="19" eb="21">
      <t>シケン</t>
    </rPh>
    <rPh sb="21" eb="23">
      <t>ギョウム</t>
    </rPh>
    <rPh sb="24" eb="25">
      <t>カン</t>
    </rPh>
    <rPh sb="28" eb="30">
      <t>アンナイ</t>
    </rPh>
    <rPh sb="33" eb="35">
      <t>サンショウ</t>
    </rPh>
    <rPh sb="36" eb="37">
      <t>ウエ</t>
    </rPh>
    <rPh sb="38" eb="39">
      <t>カナラ</t>
    </rPh>
    <rPh sb="40" eb="42">
      <t>ナツイン</t>
    </rPh>
    <rPh sb="43" eb="44">
      <t>ウエ</t>
    </rPh>
    <rPh sb="46" eb="48">
      <t>テイシュツ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</si>
  <si>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</si>
  <si>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</si>
  <si>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管理職員</t>
    <rPh sb="0" eb="2">
      <t>カンリ</t>
    </rPh>
    <rPh sb="2" eb="4">
      <t>ショクイン</t>
    </rPh>
    <phoneticPr fontId="2"/>
  </si>
  <si>
    <t>／</t>
    <phoneticPr fontId="2"/>
  </si>
  <si>
    <t>　　　要（研磨）</t>
    <rPh sb="3" eb="4">
      <t>ヨウ</t>
    </rPh>
    <rPh sb="5" eb="7">
      <t>ケンマ</t>
    </rPh>
    <phoneticPr fontId="2"/>
  </si>
  <si>
    <t>　　　要(ｷｬｯﾋﾟﾝｸﾞ)</t>
    <rPh sb="3" eb="4">
      <t>ヨウ</t>
    </rPh>
    <phoneticPr fontId="2"/>
  </si>
  <si>
    <t>　　　不要</t>
    <rPh sb="3" eb="5">
      <t>フヨウ</t>
    </rPh>
    <phoneticPr fontId="2"/>
  </si>
  <si>
    <t>小計（税抜き）</t>
    <rPh sb="0" eb="1">
      <t>ショウ</t>
    </rPh>
    <rPh sb="1" eb="2">
      <t>ケイ</t>
    </rPh>
    <rPh sb="3" eb="5">
      <t>ゼイヌ</t>
    </rPh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</si>
  <si>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</si>
  <si>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</si>
  <si>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 　　年　　  　 　月　　　   　日</t>
    <rPh sb="7" eb="8">
      <t>ネン</t>
    </rPh>
    <rPh sb="15" eb="16">
      <t>ガツ</t>
    </rPh>
    <rPh sb="23" eb="24">
      <t>ニチ</t>
    </rPh>
    <phoneticPr fontId="2"/>
  </si>
  <si>
    <t>　 　  　　年　　  　 　月　　  　 　日</t>
    <rPh sb="7" eb="8">
      <t>ネン</t>
    </rPh>
    <rPh sb="15" eb="16">
      <t>ガツ</t>
    </rPh>
    <rPh sb="23" eb="24">
      <t>ニチ</t>
    </rPh>
    <phoneticPr fontId="2"/>
  </si>
  <si>
    <t>（必須）</t>
    <phoneticPr fontId="2"/>
  </si>
  <si>
    <t>　日</t>
  </si>
  <si>
    <t>月</t>
    <rPh sb="0" eb="1">
      <t>ガツ</t>
    </rPh>
    <phoneticPr fontId="2"/>
  </si>
  <si>
    <t>モルタル及びセメントミルクの強度試験申込書</t>
    <rPh sb="4" eb="5">
      <t>オヨ</t>
    </rPh>
    <rPh sb="14" eb="16">
      <t>キョウド</t>
    </rPh>
    <rPh sb="16" eb="18">
      <t>シケン</t>
    </rPh>
    <rPh sb="18" eb="21">
      <t>モウシコミショ</t>
    </rPh>
    <phoneticPr fontId="2"/>
  </si>
  <si>
    <t>モルタル及びセメントミルクの強度試験申込書</t>
    <rPh sb="14" eb="16">
      <t>キョウド</t>
    </rPh>
    <rPh sb="16" eb="18">
      <t>シケン</t>
    </rPh>
    <rPh sb="18" eb="21">
      <t>モウシコミショ</t>
    </rPh>
    <phoneticPr fontId="2"/>
  </si>
  <si>
    <t>Ver.2024.07</t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</si>
  <si>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</si>
  <si>
    <r>
      <t>※試験申込書の署名欄へのサイン/押印をもって、http://www.a-concon.jpに公開している当試験所の「公平性</t>
    </r>
    <r>
      <rPr>
        <sz val="9"/>
        <color indexed="8"/>
        <rFont val="ＭＳ Ｐ明朝"/>
        <family val="1"/>
        <charset val="128"/>
      </rPr>
      <t>及び機密保持に関するコミットメント」のうち「機密保持に関するコミットメント」に基づき、当試験所が本試験依</t>
    </r>
    <r>
      <rPr>
        <sz val="9"/>
        <color indexed="8"/>
        <rFont val="ＭＳ Ｐ明朝"/>
        <family val="1"/>
        <charset val="128"/>
      </rPr>
      <t>頼によって得た依頼者（または請求先）の情報を機密として取り扱うことに同意したものとみなします。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</si>
  <si>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</si>
  <si>
    <t>麻生商事株式会社　建設コンサルティング部　御中</t>
    <rPh sb="2" eb="4">
      <t>ショウジ</t>
    </rPh>
    <phoneticPr fontId="2"/>
  </si>
  <si>
    <t>弊社HPの「試験業務に関するご案内」をご参照の上、必ず捺印の上、ご提出ください。</t>
    <rPh sb="0" eb="2">
      <t>ヘイシャ</t>
    </rPh>
    <rPh sb="6" eb="8">
      <t>シケン</t>
    </rPh>
    <rPh sb="8" eb="10">
      <t>ギョウム</t>
    </rPh>
    <rPh sb="11" eb="12">
      <t>カン</t>
    </rPh>
    <rPh sb="15" eb="17">
      <t>アンナイ</t>
    </rPh>
    <rPh sb="20" eb="22">
      <t>サンショウ</t>
    </rPh>
    <rPh sb="23" eb="24">
      <t>ウエ</t>
    </rPh>
    <rPh sb="25" eb="26">
      <t>カナラ</t>
    </rPh>
    <rPh sb="27" eb="29">
      <t>ナツイン</t>
    </rPh>
    <rPh sb="30" eb="31">
      <t>ウエ</t>
    </rPh>
    <rPh sb="33" eb="3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</si>
</sst>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yyyy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7"/>
      <color indexed="8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3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12" fillId="0" borderId="1" xfId="0" applyFont="1" applyBorder="1" applyAlignment="1" applyProtection="1">
      <alignment vertical="center"/>
    </xf>
    <xf numFmtId="49" fontId="13" fillId="0" borderId="2" xfId="0" applyNumberFormat="1" applyFont="1" applyBorder="1" applyAlignment="1" applyProtection="1">
      <alignment vertical="center"/>
    </xf>
    <xf numFmtId="49" fontId="13" fillId="0" borderId="3" xfId="0" applyNumberFormat="1" applyFont="1" applyBorder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vertical="center"/>
    </xf>
    <xf numFmtId="49" fontId="13" fillId="0" borderId="4" xfId="0" applyNumberFormat="1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49" fontId="6" fillId="0" borderId="3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19" fillId="0" borderId="1" xfId="0" applyFont="1" applyBorder="1" applyAlignment="1" applyProtection="1">
      <alignment vertical="top" wrapText="1"/>
    </xf>
    <xf numFmtId="0" fontId="10" fillId="0" borderId="15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176" fontId="10" fillId="0" borderId="0" xfId="1" applyNumberFormat="1" applyFont="1" applyBorder="1" applyAlignment="1" applyProtection="1">
      <alignment horizontal="right"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 shrinkToFit="1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14" fillId="0" borderId="5" xfId="0" applyFont="1" applyBorder="1" applyAlignment="1" applyProtection="1">
      <alignment horizontal="center" vertical="top"/>
    </xf>
    <xf numFmtId="0" fontId="16" fillId="0" borderId="9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 shrinkToFit="1"/>
    </xf>
    <xf numFmtId="49" fontId="16" fillId="0" borderId="3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horizontal="left" vertical="center"/>
    </xf>
    <xf numFmtId="0" fontId="14" fillId="0" borderId="18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9" xfId="0" applyFont="1" applyFill="1" applyBorder="1" applyProtection="1">
      <alignment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right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7" fillId="0" borderId="2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vertical="center" shrinkToFit="1"/>
    </xf>
    <xf numFmtId="0" fontId="14" fillId="0" borderId="11" xfId="0" applyFont="1" applyFill="1" applyBorder="1" applyAlignment="1" applyProtection="1">
      <alignment vertical="center" shrinkToFit="1"/>
    </xf>
    <xf numFmtId="0" fontId="17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vertical="center"/>
    </xf>
    <xf numFmtId="0" fontId="17" fillId="0" borderId="22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vertical="center" shrinkToFit="1"/>
    </xf>
    <xf numFmtId="0" fontId="14" fillId="0" borderId="5" xfId="0" applyFont="1" applyFill="1" applyBorder="1" applyAlignment="1" applyProtection="1">
      <alignment vertical="center" shrinkToFit="1"/>
    </xf>
    <xf numFmtId="0" fontId="14" fillId="0" borderId="6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center" vertical="top"/>
    </xf>
    <xf numFmtId="0" fontId="6" fillId="0" borderId="9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 shrinkToFit="1"/>
    </xf>
    <xf numFmtId="0" fontId="10" fillId="0" borderId="14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26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27" fillId="0" borderId="0" xfId="0" applyFont="1" applyAlignment="1" applyProtection="1">
      <alignment horizontal="right" vertical="center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right" vertical="center"/>
      <protection locked="0"/>
    </xf>
    <xf numFmtId="49" fontId="5" fillId="2" borderId="3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Border="1" applyAlignment="1" applyProtection="1">
      <alignment horizontal="right" vertical="center"/>
      <protection locked="0"/>
    </xf>
    <xf numFmtId="49" fontId="5" fillId="2" borderId="16" xfId="0" applyNumberFormat="1" applyFont="1" applyFill="1" applyBorder="1" applyAlignment="1" applyProtection="1">
      <alignment horizontal="right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top" wrapText="1"/>
    </xf>
    <xf numFmtId="0" fontId="3" fillId="0" borderId="0" xfId="0" applyFont="1" applyProtection="1">
      <alignment vertical="center"/>
    </xf>
    <xf numFmtId="0" fontId="24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Protection="1">
      <alignment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right" vertical="center"/>
      <protection locked="0"/>
    </xf>
    <xf numFmtId="49" fontId="14" fillId="0" borderId="3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14" fillId="0" borderId="16" xfId="0" applyNumberFormat="1" applyFont="1" applyFill="1" applyBorder="1" applyAlignment="1" applyProtection="1">
      <alignment horizontal="right" vertical="center"/>
      <protection locked="0"/>
    </xf>
    <xf numFmtId="49" fontId="14" fillId="0" borderId="16" xfId="0" applyNumberFormat="1" applyFont="1" applyFill="1" applyBorder="1" applyAlignment="1" applyProtection="1">
      <alignment horizontal="center" vertical="center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49" fontId="14" fillId="0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alignment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top" textRotation="255"/>
    </xf>
    <xf numFmtId="0" fontId="10" fillId="0" borderId="0" xfId="0" applyFont="1" applyFill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28" fillId="0" borderId="19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vertical="center"/>
    </xf>
    <xf numFmtId="0" fontId="32" fillId="0" borderId="0" xfId="0" applyFont="1" applyFill="1" applyProtection="1">
      <alignment vertical="center"/>
    </xf>
    <xf numFmtId="0" fontId="33" fillId="0" borderId="0" xfId="0" applyFont="1" applyProtection="1">
      <alignment vertical="center"/>
    </xf>
    <xf numFmtId="0" fontId="34" fillId="0" borderId="0" xfId="0" applyFont="1" applyFill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 wrapText="1"/>
    </xf>
    <xf numFmtId="0" fontId="13" fillId="0" borderId="0" xfId="0" applyFont="1" applyFill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right" vertical="center"/>
      <protection hidden="1"/>
    </xf>
    <xf numFmtId="0" fontId="17" fillId="0" borderId="18" xfId="0" applyNumberFormat="1" applyFont="1" applyFill="1" applyBorder="1" applyAlignment="1" applyProtection="1">
      <alignment horizontal="right" vertical="center"/>
      <protection hidden="1"/>
    </xf>
    <xf numFmtId="0" fontId="14" fillId="0" borderId="26" xfId="0" applyFont="1" applyFill="1" applyBorder="1" applyAlignment="1" applyProtection="1">
      <alignment horizontal="center" vertical="center" shrinkToFit="1"/>
    </xf>
    <xf numFmtId="0" fontId="14" fillId="0" borderId="27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18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6" fillId="0" borderId="5" xfId="0" applyFont="1" applyFill="1" applyBorder="1" applyAlignment="1" applyProtection="1">
      <alignment horizontal="right" vertical="center"/>
      <protection locked="0"/>
    </xf>
    <xf numFmtId="0" fontId="16" fillId="0" borderId="18" xfId="0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right" vertical="center"/>
      <protection locked="0"/>
    </xf>
    <xf numFmtId="0" fontId="17" fillId="0" borderId="9" xfId="0" applyNumberFormat="1" applyFont="1" applyFill="1" applyBorder="1" applyAlignment="1" applyProtection="1">
      <alignment horizontal="right" vertical="center"/>
      <protection hidden="1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Protection="1">
      <alignment vertical="center"/>
    </xf>
    <xf numFmtId="0" fontId="13" fillId="0" borderId="4" xfId="0" applyFont="1" applyFill="1" applyBorder="1" applyProtection="1">
      <alignment vertical="center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177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right" vertical="center"/>
      <protection locked="0"/>
    </xf>
    <xf numFmtId="0" fontId="17" fillId="0" borderId="9" xfId="0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7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176" fontId="10" fillId="0" borderId="14" xfId="1" applyNumberFormat="1" applyFont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 shrinkToFit="1"/>
    </xf>
    <xf numFmtId="0" fontId="14" fillId="0" borderId="27" xfId="0" applyFont="1" applyFill="1" applyBorder="1" applyAlignment="1" applyProtection="1">
      <alignment horizontal="center" vertical="center" wrapText="1" shrinkToFit="1"/>
    </xf>
    <xf numFmtId="0" fontId="14" fillId="0" borderId="9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2" xfId="0" applyFont="1" applyFill="1" applyBorder="1" applyAlignment="1" applyProtection="1">
      <alignment horizontal="left" vertical="center" wrapText="1" shrinkToFit="1"/>
      <protection locked="0"/>
    </xf>
    <xf numFmtId="0" fontId="14" fillId="0" borderId="3" xfId="0" applyFont="1" applyFill="1" applyBorder="1" applyAlignment="1" applyProtection="1">
      <alignment horizontal="left" vertical="center" wrapText="1" shrinkToFit="1"/>
      <protection locked="0"/>
    </xf>
    <xf numFmtId="0" fontId="14" fillId="0" borderId="11" xfId="0" applyFont="1" applyFill="1" applyBorder="1" applyAlignment="1" applyProtection="1">
      <alignment horizontal="left" vertic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16" xfId="0" applyFont="1" applyFill="1" applyBorder="1" applyAlignment="1" applyProtection="1">
      <alignment horizontal="left" vertical="center" wrapText="1" shrinkToFit="1"/>
      <protection locked="0"/>
    </xf>
    <xf numFmtId="0" fontId="13" fillId="0" borderId="3" xfId="0" applyFont="1" applyFill="1" applyBorder="1" applyAlignment="1" applyProtection="1">
      <alignment horizontal="left" vertical="center" shrinkToFit="1"/>
    </xf>
    <xf numFmtId="0" fontId="13" fillId="0" borderId="3" xfId="0" applyFont="1" applyFill="1" applyBorder="1" applyAlignment="1" applyProtection="1">
      <alignment horizontal="left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Protection="1">
      <alignment vertical="center"/>
    </xf>
    <xf numFmtId="0" fontId="14" fillId="0" borderId="4" xfId="0" applyFont="1" applyFill="1" applyBorder="1" applyProtection="1">
      <alignment vertical="center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 shrinkToFit="1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Protection="1">
      <alignment vertical="center"/>
    </xf>
    <xf numFmtId="0" fontId="14" fillId="0" borderId="9" xfId="0" applyFont="1" applyFill="1" applyBorder="1" applyProtection="1">
      <alignment vertical="center"/>
    </xf>
    <xf numFmtId="0" fontId="14" fillId="0" borderId="8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top" textRotation="255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40" xfId="0" applyFont="1" applyFill="1" applyBorder="1" applyProtection="1">
      <alignment vertical="center"/>
    </xf>
    <xf numFmtId="0" fontId="35" fillId="0" borderId="5" xfId="0" applyFont="1" applyFill="1" applyBorder="1" applyAlignment="1" applyProtection="1">
      <alignment horizontal="center" wrapText="1"/>
    </xf>
    <xf numFmtId="0" fontId="16" fillId="0" borderId="12" xfId="0" applyFont="1" applyFill="1" applyBorder="1" applyAlignment="1" applyProtection="1"/>
    <xf numFmtId="0" fontId="16" fillId="0" borderId="32" xfId="0" applyFont="1" applyFill="1" applyBorder="1" applyAlignment="1" applyProtection="1"/>
    <xf numFmtId="0" fontId="16" fillId="0" borderId="6" xfId="0" applyFont="1" applyFill="1" applyBorder="1" applyAlignment="1" applyProtection="1"/>
    <xf numFmtId="0" fontId="16" fillId="0" borderId="0" xfId="0" applyFont="1" applyFill="1" applyBorder="1" applyAlignment="1" applyProtection="1"/>
    <xf numFmtId="0" fontId="16" fillId="0" borderId="17" xfId="0" applyFont="1" applyFill="1" applyBorder="1" applyAlignment="1" applyProtection="1"/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Fill="1" applyBorder="1" applyAlignment="1" applyProtection="1">
      <alignment horizontal="left" vertical="center" wrapText="1"/>
      <protection locked="0"/>
    </xf>
    <xf numFmtId="0" fontId="17" fillId="0" borderId="27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Protection="1">
      <alignment vertical="center"/>
      <protection locked="0"/>
    </xf>
    <xf numFmtId="0" fontId="16" fillId="0" borderId="13" xfId="0" applyFont="1" applyFill="1" applyBorder="1" applyProtection="1">
      <alignment vertical="center"/>
      <protection locked="0"/>
    </xf>
    <xf numFmtId="0" fontId="16" fillId="0" borderId="6" xfId="0" applyFont="1" applyFill="1" applyBorder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1" xfId="0" applyFont="1" applyFill="1" applyBorder="1" applyProtection="1">
      <alignment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3" xfId="0" applyFont="1" applyFill="1" applyBorder="1" applyProtection="1">
      <alignment vertical="center"/>
    </xf>
    <xf numFmtId="0" fontId="14" fillId="0" borderId="6" xfId="0" applyFont="1" applyFill="1" applyBorder="1" applyProtection="1">
      <alignment vertical="center"/>
    </xf>
    <xf numFmtId="0" fontId="14" fillId="0" borderId="1" xfId="0" applyFont="1" applyFill="1" applyBorder="1" applyProtection="1">
      <alignment vertical="center"/>
    </xf>
    <xf numFmtId="0" fontId="14" fillId="0" borderId="41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vertical="center" shrinkToFit="1"/>
    </xf>
    <xf numFmtId="0" fontId="16" fillId="0" borderId="20" xfId="0" applyFont="1" applyFill="1" applyBorder="1" applyAlignment="1" applyProtection="1">
      <alignment vertical="center" shrinkToFit="1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49" fontId="14" fillId="0" borderId="4" xfId="0" applyNumberFormat="1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 wrapText="1" shrinkToFit="1"/>
      <protection locked="0"/>
    </xf>
    <xf numFmtId="0" fontId="16" fillId="0" borderId="13" xfId="0" applyFont="1" applyFill="1" applyBorder="1" applyAlignment="1" applyProtection="1">
      <alignment horizontal="left" vertical="center" wrapText="1" shrinkToFit="1"/>
      <protection locked="0"/>
    </xf>
    <xf numFmtId="0" fontId="16" fillId="0" borderId="7" xfId="0" applyFont="1" applyFill="1" applyBorder="1" applyAlignment="1" applyProtection="1">
      <alignment horizontal="left" vertical="center" wrapText="1" shrinkToFit="1"/>
      <protection locked="0"/>
    </xf>
    <xf numFmtId="0" fontId="16" fillId="0" borderId="8" xfId="0" applyFont="1" applyFill="1" applyBorder="1" applyAlignment="1" applyProtection="1">
      <alignment horizontal="left" vertical="center" wrapText="1" shrinkToFit="1"/>
      <protection locked="0"/>
    </xf>
    <xf numFmtId="0" fontId="14" fillId="0" borderId="2" xfId="0" applyFont="1" applyFill="1" applyBorder="1" applyAlignment="1" applyProtection="1">
      <alignment horizontal="center" vertical="center"/>
    </xf>
    <xf numFmtId="0" fontId="16" fillId="0" borderId="4" xfId="0" applyFont="1" applyFill="1" applyBorder="1" applyProtection="1">
      <alignment vertical="center"/>
    </xf>
    <xf numFmtId="0" fontId="14" fillId="0" borderId="42" xfId="0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41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 shrinkToFit="1"/>
    </xf>
    <xf numFmtId="0" fontId="14" fillId="0" borderId="43" xfId="0" applyFont="1" applyFill="1" applyBorder="1" applyAlignment="1" applyProtection="1">
      <alignment horizontal="center" vertical="center" shrinkToFit="1"/>
    </xf>
    <xf numFmtId="0" fontId="14" fillId="0" borderId="44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3" fillId="0" borderId="45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Protection="1">
      <alignment vertical="center"/>
    </xf>
    <xf numFmtId="0" fontId="14" fillId="0" borderId="39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19" xfId="0" applyFont="1" applyFill="1" applyBorder="1" applyAlignment="1" applyProtection="1">
      <alignment vertical="center"/>
    </xf>
    <xf numFmtId="0" fontId="14" fillId="0" borderId="19" xfId="0" applyFont="1" applyFill="1" applyBorder="1" applyAlignment="1" applyProtection="1">
      <alignment horizontal="left" vertical="center" wrapText="1" shrinkToFit="1"/>
      <protection locked="0"/>
    </xf>
    <xf numFmtId="0" fontId="24" fillId="0" borderId="0" xfId="0" applyFont="1" applyBorder="1" applyAlignment="1" applyProtection="1">
      <alignment horizontal="center" vertical="top" textRotation="255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37" xfId="0" applyFont="1" applyFill="1" applyBorder="1" applyAlignment="1" applyProtection="1">
      <alignment horizontal="left" vertical="center" wrapText="1"/>
    </xf>
    <xf numFmtId="0" fontId="10" fillId="0" borderId="46" xfId="0" applyFont="1" applyFill="1" applyBorder="1" applyAlignment="1" applyProtection="1">
      <alignment horizontal="left" vertical="center" wrapText="1"/>
    </xf>
    <xf numFmtId="0" fontId="14" fillId="0" borderId="47" xfId="0" applyFont="1" applyFill="1" applyBorder="1" applyAlignment="1" applyProtection="1">
      <alignment horizontal="center" vertical="center" wrapText="1"/>
    </xf>
    <xf numFmtId="0" fontId="14" fillId="0" borderId="37" xfId="0" applyFont="1" applyFill="1" applyBorder="1" applyProtection="1">
      <alignment vertical="center"/>
    </xf>
    <xf numFmtId="0" fontId="14" fillId="0" borderId="43" xfId="0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44" xfId="0" applyFont="1" applyFill="1" applyBorder="1" applyProtection="1">
      <alignment vertical="center"/>
    </xf>
    <xf numFmtId="0" fontId="14" fillId="0" borderId="16" xfId="0" applyFont="1" applyFill="1" applyBorder="1" applyProtection="1">
      <alignment vertical="center"/>
    </xf>
    <xf numFmtId="0" fontId="14" fillId="0" borderId="31" xfId="0" applyFont="1" applyFill="1" applyBorder="1" applyProtection="1">
      <alignment vertical="center"/>
    </xf>
    <xf numFmtId="0" fontId="14" fillId="0" borderId="48" xfId="0" applyFont="1" applyFill="1" applyBorder="1" applyAlignment="1" applyProtection="1">
      <alignment vertical="center" textRotation="255" wrapText="1"/>
    </xf>
    <xf numFmtId="0" fontId="14" fillId="0" borderId="49" xfId="0" applyFont="1" applyFill="1" applyBorder="1" applyProtection="1">
      <alignment vertical="center"/>
    </xf>
    <xf numFmtId="49" fontId="14" fillId="0" borderId="3" xfId="0" applyNumberFormat="1" applyFont="1" applyFill="1" applyBorder="1" applyAlignment="1" applyProtection="1">
      <alignment horizontal="left" vertical="center" shrinkToFit="1"/>
    </xf>
    <xf numFmtId="49" fontId="14" fillId="0" borderId="4" xfId="0" applyNumberFormat="1" applyFont="1" applyFill="1" applyBorder="1" applyAlignment="1" applyProtection="1">
      <alignment horizontal="left" vertical="center" shrinkToFit="1"/>
    </xf>
    <xf numFmtId="0" fontId="13" fillId="0" borderId="14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Protection="1">
      <alignment vertical="center"/>
    </xf>
    <xf numFmtId="0" fontId="14" fillId="0" borderId="37" xfId="0" applyFont="1" applyFill="1" applyBorder="1" applyAlignment="1" applyProtection="1">
      <alignment horizontal="center" vertical="center" wrapText="1" shrinkToFit="1"/>
    </xf>
    <xf numFmtId="0" fontId="14" fillId="0" borderId="46" xfId="0" applyFont="1" applyFill="1" applyBorder="1" applyAlignment="1" applyProtection="1">
      <alignment horizontal="center" vertical="center" wrapText="1" shrinkToFit="1"/>
    </xf>
    <xf numFmtId="0" fontId="14" fillId="0" borderId="7" xfId="0" applyFont="1" applyFill="1" applyBorder="1" applyAlignment="1" applyProtection="1">
      <alignment horizontal="center" vertical="center" wrapText="1" shrinkToFit="1"/>
    </xf>
    <xf numFmtId="0" fontId="14" fillId="0" borderId="10" xfId="0" applyFont="1" applyFill="1" applyBorder="1" applyAlignment="1" applyProtection="1">
      <alignment horizontal="center" vertical="center" wrapText="1" shrinkToFit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vertical="center" wrapText="1"/>
      <protection locked="0"/>
    </xf>
    <xf numFmtId="0" fontId="16" fillId="0" borderId="13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4" fillId="0" borderId="3" xfId="0" applyFont="1" applyFill="1" applyBorder="1" applyAlignment="1" applyProtection="1">
      <alignment horizontal="left" vertical="center" shrinkToFit="1"/>
    </xf>
    <xf numFmtId="0" fontId="14" fillId="0" borderId="25" xfId="0" applyFont="1" applyFill="1" applyBorder="1" applyAlignment="1" applyProtection="1">
      <alignment horizontal="center" vertical="center" shrinkToFit="1"/>
    </xf>
    <xf numFmtId="0" fontId="14" fillId="0" borderId="34" xfId="0" applyFont="1" applyFill="1" applyBorder="1" applyAlignment="1" applyProtection="1">
      <alignment horizontal="center" vertical="center" shrinkToFit="1"/>
    </xf>
    <xf numFmtId="0" fontId="14" fillId="0" borderId="30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Protection="1">
      <alignment vertical="center"/>
    </xf>
    <xf numFmtId="0" fontId="14" fillId="0" borderId="36" xfId="0" applyFont="1" applyFill="1" applyBorder="1" applyProtection="1">
      <alignment vertical="center"/>
    </xf>
    <xf numFmtId="0" fontId="10" fillId="0" borderId="0" xfId="0" applyFont="1" applyBorder="1" applyAlignment="1" applyProtection="1">
      <alignment horizontal="left"/>
    </xf>
    <xf numFmtId="0" fontId="10" fillId="0" borderId="14" xfId="0" applyFont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wrapText="1" shrinkToFit="1"/>
      <protection locked="0"/>
    </xf>
    <xf numFmtId="0" fontId="10" fillId="0" borderId="31" xfId="0" applyFont="1" applyFill="1" applyBorder="1" applyAlignment="1" applyProtection="1">
      <alignment horizontal="left" vertical="center" wrapText="1" shrinkToFit="1"/>
      <protection locked="0"/>
    </xf>
    <xf numFmtId="0" fontId="14" fillId="0" borderId="26" xfId="0" applyFont="1" applyFill="1" applyBorder="1" applyAlignment="1" applyProtection="1">
      <alignment horizontal="left" vertical="center" wrapText="1"/>
      <protection locked="0"/>
    </xf>
    <xf numFmtId="0" fontId="14" fillId="0" borderId="3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top" wrapText="1"/>
      <protection locked="0"/>
    </xf>
    <xf numFmtId="0" fontId="25" fillId="2" borderId="0" xfId="0" applyFont="1" applyFill="1" applyBorder="1" applyAlignment="1" applyProtection="1">
      <alignment horizontal="center" vertical="top" wrapText="1"/>
      <protection locked="0"/>
    </xf>
    <xf numFmtId="0" fontId="25" fillId="2" borderId="17" xfId="0" applyFont="1" applyFill="1" applyBorder="1" applyAlignment="1" applyProtection="1">
      <alignment horizontal="center" vertical="top" wrapText="1"/>
      <protection locked="0"/>
    </xf>
    <xf numFmtId="0" fontId="25" fillId="2" borderId="18" xfId="0" applyFont="1" applyFill="1" applyBorder="1" applyAlignment="1" applyProtection="1">
      <alignment horizontal="center" vertical="top" wrapText="1"/>
      <protection locked="0"/>
    </xf>
    <xf numFmtId="0" fontId="25" fillId="2" borderId="16" xfId="0" applyFont="1" applyFill="1" applyBorder="1" applyAlignment="1" applyProtection="1">
      <alignment horizontal="center" vertical="top" wrapText="1"/>
      <protection locked="0"/>
    </xf>
    <xf numFmtId="0" fontId="25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177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21" fillId="2" borderId="12" xfId="0" applyNumberFormat="1" applyFont="1" applyFill="1" applyBorder="1" applyAlignment="1" applyProtection="1">
      <alignment horizontal="center" vertical="center" wrapText="1"/>
      <protection locked="0"/>
    </xf>
    <xf numFmtId="177" fontId="2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50" xfId="0" applyFont="1" applyBorder="1" applyProtection="1">
      <alignment vertical="center"/>
    </xf>
    <xf numFmtId="0" fontId="10" fillId="0" borderId="5" xfId="0" applyFont="1" applyFill="1" applyBorder="1" applyAlignment="1" applyProtection="1">
      <alignment horizontal="center" vertical="top" wrapText="1"/>
    </xf>
    <xf numFmtId="0" fontId="16" fillId="0" borderId="12" xfId="0" applyFont="1" applyFill="1" applyBorder="1" applyProtection="1">
      <alignment vertical="center"/>
    </xf>
    <xf numFmtId="0" fontId="16" fillId="0" borderId="32" xfId="0" applyFont="1" applyFill="1" applyBorder="1" applyProtection="1">
      <alignment vertical="center"/>
    </xf>
    <xf numFmtId="0" fontId="16" fillId="0" borderId="6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0" borderId="17" xfId="0" applyFont="1" applyFill="1" applyBorder="1" applyProtection="1">
      <alignment vertical="center"/>
    </xf>
    <xf numFmtId="0" fontId="16" fillId="0" borderId="18" xfId="0" applyFont="1" applyFill="1" applyBorder="1" applyProtection="1">
      <alignment vertical="center"/>
    </xf>
    <xf numFmtId="0" fontId="16" fillId="0" borderId="16" xfId="0" applyFont="1" applyFill="1" applyBorder="1" applyProtection="1">
      <alignment vertical="center"/>
    </xf>
    <xf numFmtId="0" fontId="16" fillId="0" borderId="24" xfId="0" applyFont="1" applyFill="1" applyBorder="1" applyProtection="1">
      <alignment vertical="center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Protection="1">
      <alignment vertical="center"/>
      <protection locked="0"/>
    </xf>
    <xf numFmtId="0" fontId="8" fillId="2" borderId="13" xfId="0" applyFont="1" applyFill="1" applyBorder="1" applyProtection="1">
      <alignment vertical="center"/>
      <protection locked="0"/>
    </xf>
    <xf numFmtId="0" fontId="8" fillId="2" borderId="18" xfId="0" applyFont="1" applyFill="1" applyBorder="1" applyProtection="1">
      <alignment vertical="center"/>
      <protection locked="0"/>
    </xf>
    <xf numFmtId="0" fontId="8" fillId="2" borderId="16" xfId="0" applyFont="1" applyFill="1" applyBorder="1" applyProtection="1">
      <alignment vertical="center"/>
      <protection locked="0"/>
    </xf>
    <xf numFmtId="0" fontId="8" fillId="2" borderId="31" xfId="0" applyFont="1" applyFill="1" applyBorder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16" xfId="0" applyFont="1" applyFill="1" applyBorder="1" applyAlignment="1" applyProtection="1">
      <alignment vertical="center" wrapText="1"/>
      <protection locked="0"/>
    </xf>
    <xf numFmtId="0" fontId="8" fillId="2" borderId="31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8" fillId="2" borderId="12" xfId="0" applyFont="1" applyFill="1" applyBorder="1" applyAlignment="1" applyProtection="1">
      <alignment horizontal="left" vertical="center" wrapText="1" shrinkToFit="1"/>
      <protection locked="0"/>
    </xf>
    <xf numFmtId="0" fontId="8" fillId="2" borderId="13" xfId="0" applyFont="1" applyFill="1" applyBorder="1" applyAlignment="1" applyProtection="1">
      <alignment horizontal="left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wrapText="1" shrinkToFit="1"/>
      <protection locked="0"/>
    </xf>
    <xf numFmtId="0" fontId="8" fillId="2" borderId="8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18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 wrapText="1" shrinkToFi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37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6" xfId="0" applyFont="1" applyFill="1" applyBorder="1" applyAlignment="1" applyProtection="1">
      <alignment horizontal="left" vertical="center" wrapText="1" shrinkToFit="1"/>
      <protection locked="0"/>
    </xf>
    <xf numFmtId="0" fontId="25" fillId="2" borderId="31" xfId="0" applyFont="1" applyFill="1" applyBorder="1" applyAlignment="1" applyProtection="1">
      <alignment horizontal="left" vertical="center" wrapText="1" shrinkToFit="1"/>
      <protection locked="0"/>
    </xf>
    <xf numFmtId="177" fontId="21" fillId="2" borderId="21" xfId="0" applyNumberFormat="1" applyFont="1" applyFill="1" applyBorder="1" applyAlignment="1" applyProtection="1">
      <alignment horizontal="center" vertical="center" wrapText="1"/>
      <protection locked="0"/>
    </xf>
    <xf numFmtId="177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77" fontId="21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19</xdr:row>
          <xdr:rowOff>47625</xdr:rowOff>
        </xdr:from>
        <xdr:to>
          <xdr:col>13</xdr:col>
          <xdr:colOff>95250</xdr:colOff>
          <xdr:row>19</xdr:row>
          <xdr:rowOff>257175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28575</xdr:rowOff>
        </xdr:from>
        <xdr:to>
          <xdr:col>5</xdr:col>
          <xdr:colOff>47625</xdr:colOff>
          <xdr:row>22</xdr:row>
          <xdr:rowOff>238125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28575</xdr:rowOff>
        </xdr:from>
        <xdr:to>
          <xdr:col>5</xdr:col>
          <xdr:colOff>47625</xdr:colOff>
          <xdr:row>19</xdr:row>
          <xdr:rowOff>238125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28575</xdr:rowOff>
        </xdr:from>
        <xdr:to>
          <xdr:col>5</xdr:col>
          <xdr:colOff>47625</xdr:colOff>
          <xdr:row>20</xdr:row>
          <xdr:rowOff>238125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28575</xdr:rowOff>
        </xdr:from>
        <xdr:to>
          <xdr:col>5</xdr:col>
          <xdr:colOff>47625</xdr:colOff>
          <xdr:row>21</xdr:row>
          <xdr:rowOff>238125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28575</xdr:rowOff>
        </xdr:from>
        <xdr:to>
          <xdr:col>8</xdr:col>
          <xdr:colOff>38100</xdr:colOff>
          <xdr:row>21</xdr:row>
          <xdr:rowOff>238125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21</xdr:row>
          <xdr:rowOff>28575</xdr:rowOff>
        </xdr:from>
        <xdr:to>
          <xdr:col>11</xdr:col>
          <xdr:colOff>95250</xdr:colOff>
          <xdr:row>21</xdr:row>
          <xdr:rowOff>238125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21</xdr:row>
          <xdr:rowOff>28575</xdr:rowOff>
        </xdr:from>
        <xdr:to>
          <xdr:col>14</xdr:col>
          <xdr:colOff>19050</xdr:colOff>
          <xdr:row>21</xdr:row>
          <xdr:rowOff>238125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30</xdr:row>
          <xdr:rowOff>66675</xdr:rowOff>
        </xdr:from>
        <xdr:to>
          <xdr:col>16</xdr:col>
          <xdr:colOff>285750</xdr:colOff>
          <xdr:row>31</xdr:row>
          <xdr:rowOff>104775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32</xdr:row>
          <xdr:rowOff>66675</xdr:rowOff>
        </xdr:from>
        <xdr:to>
          <xdr:col>16</xdr:col>
          <xdr:colOff>285750</xdr:colOff>
          <xdr:row>33</xdr:row>
          <xdr:rowOff>104775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34</xdr:row>
          <xdr:rowOff>66675</xdr:rowOff>
        </xdr:from>
        <xdr:to>
          <xdr:col>16</xdr:col>
          <xdr:colOff>285750</xdr:colOff>
          <xdr:row>35</xdr:row>
          <xdr:rowOff>104775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28575</xdr:rowOff>
        </xdr:from>
        <xdr:to>
          <xdr:col>10</xdr:col>
          <xdr:colOff>95250</xdr:colOff>
          <xdr:row>22</xdr:row>
          <xdr:rowOff>238125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28575</xdr:rowOff>
        </xdr:from>
        <xdr:to>
          <xdr:col>5</xdr:col>
          <xdr:colOff>47625</xdr:colOff>
          <xdr:row>17</xdr:row>
          <xdr:rowOff>238125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28575</xdr:rowOff>
        </xdr:from>
        <xdr:to>
          <xdr:col>8</xdr:col>
          <xdr:colOff>85725</xdr:colOff>
          <xdr:row>17</xdr:row>
          <xdr:rowOff>238125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38100</xdr:rowOff>
        </xdr:from>
        <xdr:to>
          <xdr:col>5</xdr:col>
          <xdr:colOff>47625</xdr:colOff>
          <xdr:row>27</xdr:row>
          <xdr:rowOff>247650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28575</xdr:rowOff>
        </xdr:from>
        <xdr:to>
          <xdr:col>5</xdr:col>
          <xdr:colOff>47625</xdr:colOff>
          <xdr:row>26</xdr:row>
          <xdr:rowOff>238125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28575</xdr:rowOff>
        </xdr:from>
        <xdr:to>
          <xdr:col>8</xdr:col>
          <xdr:colOff>19050</xdr:colOff>
          <xdr:row>26</xdr:row>
          <xdr:rowOff>238125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27</xdr:row>
          <xdr:rowOff>38100</xdr:rowOff>
        </xdr:from>
        <xdr:to>
          <xdr:col>14</xdr:col>
          <xdr:colOff>19050</xdr:colOff>
          <xdr:row>27</xdr:row>
          <xdr:rowOff>247650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38100</xdr:rowOff>
        </xdr:from>
        <xdr:to>
          <xdr:col>15</xdr:col>
          <xdr:colOff>38100</xdr:colOff>
          <xdr:row>25</xdr:row>
          <xdr:rowOff>247650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38100</xdr:rowOff>
        </xdr:from>
        <xdr:to>
          <xdr:col>20</xdr:col>
          <xdr:colOff>19050</xdr:colOff>
          <xdr:row>25</xdr:row>
          <xdr:rowOff>247650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38100</xdr:rowOff>
        </xdr:from>
        <xdr:to>
          <xdr:col>15</xdr:col>
          <xdr:colOff>38100</xdr:colOff>
          <xdr:row>23</xdr:row>
          <xdr:rowOff>247650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23</xdr:row>
          <xdr:rowOff>38100</xdr:rowOff>
        </xdr:from>
        <xdr:to>
          <xdr:col>17</xdr:col>
          <xdr:colOff>76200</xdr:colOff>
          <xdr:row>23</xdr:row>
          <xdr:rowOff>247650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38100</xdr:rowOff>
        </xdr:from>
        <xdr:to>
          <xdr:col>15</xdr:col>
          <xdr:colOff>38100</xdr:colOff>
          <xdr:row>24</xdr:row>
          <xdr:rowOff>247650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24</xdr:row>
          <xdr:rowOff>38100</xdr:rowOff>
        </xdr:from>
        <xdr:to>
          <xdr:col>17</xdr:col>
          <xdr:colOff>76200</xdr:colOff>
          <xdr:row>24</xdr:row>
          <xdr:rowOff>247650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28575</xdr:rowOff>
        </xdr:from>
        <xdr:to>
          <xdr:col>12</xdr:col>
          <xdr:colOff>19050</xdr:colOff>
          <xdr:row>26</xdr:row>
          <xdr:rowOff>238125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152400</xdr:rowOff>
        </xdr:from>
        <xdr:to>
          <xdr:col>3</xdr:col>
          <xdr:colOff>19050</xdr:colOff>
          <xdr:row>33</xdr:row>
          <xdr:rowOff>19050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32</xdr:row>
          <xdr:rowOff>152400</xdr:rowOff>
        </xdr:from>
        <xdr:to>
          <xdr:col>3</xdr:col>
          <xdr:colOff>19050</xdr:colOff>
          <xdr:row>34</xdr:row>
          <xdr:rowOff>19050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152400</xdr:rowOff>
        </xdr:from>
        <xdr:to>
          <xdr:col>3</xdr:col>
          <xdr:colOff>19050</xdr:colOff>
          <xdr:row>35</xdr:row>
          <xdr:rowOff>19050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34</xdr:row>
          <xdr:rowOff>142875</xdr:rowOff>
        </xdr:from>
        <xdr:to>
          <xdr:col>3</xdr:col>
          <xdr:colOff>19050</xdr:colOff>
          <xdr:row>36</xdr:row>
          <xdr:rowOff>9525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161925</xdr:rowOff>
        </xdr:from>
        <xdr:to>
          <xdr:col>18</xdr:col>
          <xdr:colOff>304800</xdr:colOff>
          <xdr:row>31</xdr:row>
          <xdr:rowOff>28575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161925</xdr:rowOff>
        </xdr:from>
        <xdr:to>
          <xdr:col>18</xdr:col>
          <xdr:colOff>304800</xdr:colOff>
          <xdr:row>32</xdr:row>
          <xdr:rowOff>28575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161925</xdr:rowOff>
        </xdr:from>
        <xdr:to>
          <xdr:col>18</xdr:col>
          <xdr:colOff>304800</xdr:colOff>
          <xdr:row>33</xdr:row>
          <xdr:rowOff>28575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152400</xdr:rowOff>
        </xdr:from>
        <xdr:to>
          <xdr:col>18</xdr:col>
          <xdr:colOff>304800</xdr:colOff>
          <xdr:row>34</xdr:row>
          <xdr:rowOff>19050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47625</xdr:colOff>
      <xdr:row>34</xdr:row>
      <xdr:rowOff>9525</xdr:rowOff>
    </xdr:from>
    <xdr:to>
      <xdr:col>20</xdr:col>
      <xdr:colOff>314325</xdr:colOff>
      <xdr:row>35</xdr:row>
      <xdr:rowOff>152400</xdr:rowOff>
    </xdr:to>
    <xdr:sp macro="" textlink="">
      <xdr:nvSpPr>
        <xdr:cNvPr id="16555" name="AutoShape 48"/>
        <xdr:cNvSpPr>
          <a:spLocks noChangeArrowheads="1"/>
        </xdr:cNvSpPr>
      </xdr:nvSpPr>
      <xdr:spPr bwMode="auto">
        <a:xfrm>
          <a:off x="6181725" y="7048500"/>
          <a:ext cx="971550" cy="314325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35</xdr:row>
      <xdr:rowOff>9525</xdr:rowOff>
    </xdr:from>
    <xdr:to>
      <xdr:col>6</xdr:col>
      <xdr:colOff>342900</xdr:colOff>
      <xdr:row>35</xdr:row>
      <xdr:rowOff>161925</xdr:rowOff>
    </xdr:to>
    <xdr:sp macro="" textlink="">
      <xdr:nvSpPr>
        <xdr:cNvPr id="16556" name="AutoShape 49"/>
        <xdr:cNvSpPr>
          <a:spLocks noChangeArrowheads="1"/>
        </xdr:cNvSpPr>
      </xdr:nvSpPr>
      <xdr:spPr bwMode="auto">
        <a:xfrm>
          <a:off x="1190625" y="7219950"/>
          <a:ext cx="1057275" cy="15240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19</xdr:row>
          <xdr:rowOff>47625</xdr:rowOff>
        </xdr:from>
        <xdr:to>
          <xdr:col>13</xdr:col>
          <xdr:colOff>95250</xdr:colOff>
          <xdr:row>19</xdr:row>
          <xdr:rowOff>257175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28575</xdr:rowOff>
        </xdr:from>
        <xdr:to>
          <xdr:col>5</xdr:col>
          <xdr:colOff>47625</xdr:colOff>
          <xdr:row>22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28575</xdr:rowOff>
        </xdr:from>
        <xdr:to>
          <xdr:col>5</xdr:col>
          <xdr:colOff>47625</xdr:colOff>
          <xdr:row>19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28575</xdr:rowOff>
        </xdr:from>
        <xdr:to>
          <xdr:col>5</xdr:col>
          <xdr:colOff>47625</xdr:colOff>
          <xdr:row>20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28575</xdr:rowOff>
        </xdr:from>
        <xdr:to>
          <xdr:col>5</xdr:col>
          <xdr:colOff>47625</xdr:colOff>
          <xdr:row>21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28575</xdr:rowOff>
        </xdr:from>
        <xdr:to>
          <xdr:col>8</xdr:col>
          <xdr:colOff>38100</xdr:colOff>
          <xdr:row>21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21</xdr:row>
          <xdr:rowOff>28575</xdr:rowOff>
        </xdr:from>
        <xdr:to>
          <xdr:col>11</xdr:col>
          <xdr:colOff>95250</xdr:colOff>
          <xdr:row>21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21</xdr:row>
          <xdr:rowOff>28575</xdr:rowOff>
        </xdr:from>
        <xdr:to>
          <xdr:col>14</xdr:col>
          <xdr:colOff>19050</xdr:colOff>
          <xdr:row>21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30</xdr:row>
          <xdr:rowOff>66675</xdr:rowOff>
        </xdr:from>
        <xdr:to>
          <xdr:col>16</xdr:col>
          <xdr:colOff>285750</xdr:colOff>
          <xdr:row>31</xdr:row>
          <xdr:rowOff>104775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32</xdr:row>
          <xdr:rowOff>66675</xdr:rowOff>
        </xdr:from>
        <xdr:to>
          <xdr:col>16</xdr:col>
          <xdr:colOff>285750</xdr:colOff>
          <xdr:row>33</xdr:row>
          <xdr:rowOff>104775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34</xdr:row>
          <xdr:rowOff>66675</xdr:rowOff>
        </xdr:from>
        <xdr:to>
          <xdr:col>16</xdr:col>
          <xdr:colOff>285750</xdr:colOff>
          <xdr:row>35</xdr:row>
          <xdr:rowOff>104775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28575</xdr:rowOff>
        </xdr:from>
        <xdr:to>
          <xdr:col>10</xdr:col>
          <xdr:colOff>95250</xdr:colOff>
          <xdr:row>22</xdr:row>
          <xdr:rowOff>238125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28575</xdr:rowOff>
        </xdr:from>
        <xdr:to>
          <xdr:col>5</xdr:col>
          <xdr:colOff>47625</xdr:colOff>
          <xdr:row>17</xdr:row>
          <xdr:rowOff>238125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28575</xdr:rowOff>
        </xdr:from>
        <xdr:to>
          <xdr:col>8</xdr:col>
          <xdr:colOff>85725</xdr:colOff>
          <xdr:row>17</xdr:row>
          <xdr:rowOff>238125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38100</xdr:rowOff>
        </xdr:from>
        <xdr:to>
          <xdr:col>5</xdr:col>
          <xdr:colOff>47625</xdr:colOff>
          <xdr:row>27</xdr:row>
          <xdr:rowOff>247650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28575</xdr:rowOff>
        </xdr:from>
        <xdr:to>
          <xdr:col>5</xdr:col>
          <xdr:colOff>47625</xdr:colOff>
          <xdr:row>26</xdr:row>
          <xdr:rowOff>238125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28575</xdr:rowOff>
        </xdr:from>
        <xdr:to>
          <xdr:col>8</xdr:col>
          <xdr:colOff>19050</xdr:colOff>
          <xdr:row>26</xdr:row>
          <xdr:rowOff>238125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27</xdr:row>
          <xdr:rowOff>38100</xdr:rowOff>
        </xdr:from>
        <xdr:to>
          <xdr:col>14</xdr:col>
          <xdr:colOff>19050</xdr:colOff>
          <xdr:row>27</xdr:row>
          <xdr:rowOff>247650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38100</xdr:rowOff>
        </xdr:from>
        <xdr:to>
          <xdr:col>15</xdr:col>
          <xdr:colOff>38100</xdr:colOff>
          <xdr:row>25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38100</xdr:rowOff>
        </xdr:from>
        <xdr:to>
          <xdr:col>20</xdr:col>
          <xdr:colOff>19050</xdr:colOff>
          <xdr:row>25</xdr:row>
          <xdr:rowOff>247650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38100</xdr:rowOff>
        </xdr:from>
        <xdr:to>
          <xdr:col>15</xdr:col>
          <xdr:colOff>38100</xdr:colOff>
          <xdr:row>23</xdr:row>
          <xdr:rowOff>247650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23</xdr:row>
          <xdr:rowOff>38100</xdr:rowOff>
        </xdr:from>
        <xdr:to>
          <xdr:col>17</xdr:col>
          <xdr:colOff>76200</xdr:colOff>
          <xdr:row>23</xdr:row>
          <xdr:rowOff>247650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38100</xdr:rowOff>
        </xdr:from>
        <xdr:to>
          <xdr:col>15</xdr:col>
          <xdr:colOff>38100</xdr:colOff>
          <xdr:row>24</xdr:row>
          <xdr:rowOff>247650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24</xdr:row>
          <xdr:rowOff>38100</xdr:rowOff>
        </xdr:from>
        <xdr:to>
          <xdr:col>17</xdr:col>
          <xdr:colOff>76200</xdr:colOff>
          <xdr:row>24</xdr:row>
          <xdr:rowOff>247650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28575</xdr:rowOff>
        </xdr:from>
        <xdr:to>
          <xdr:col>12</xdr:col>
          <xdr:colOff>19050</xdr:colOff>
          <xdr:row>26</xdr:row>
          <xdr:rowOff>238125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152400</xdr:rowOff>
        </xdr:from>
        <xdr:to>
          <xdr:col>3</xdr:col>
          <xdr:colOff>19050</xdr:colOff>
          <xdr:row>33</xdr:row>
          <xdr:rowOff>19050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32</xdr:row>
          <xdr:rowOff>152400</xdr:rowOff>
        </xdr:from>
        <xdr:to>
          <xdr:col>3</xdr:col>
          <xdr:colOff>19050</xdr:colOff>
          <xdr:row>34</xdr:row>
          <xdr:rowOff>19050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152400</xdr:rowOff>
        </xdr:from>
        <xdr:to>
          <xdr:col>3</xdr:col>
          <xdr:colOff>19050</xdr:colOff>
          <xdr:row>35</xdr:row>
          <xdr:rowOff>19050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34</xdr:row>
          <xdr:rowOff>142875</xdr:rowOff>
        </xdr:from>
        <xdr:to>
          <xdr:col>3</xdr:col>
          <xdr:colOff>19050</xdr:colOff>
          <xdr:row>36</xdr:row>
          <xdr:rowOff>9525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161925</xdr:rowOff>
        </xdr:from>
        <xdr:to>
          <xdr:col>18</xdr:col>
          <xdr:colOff>304800</xdr:colOff>
          <xdr:row>31</xdr:row>
          <xdr:rowOff>28575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161925</xdr:rowOff>
        </xdr:from>
        <xdr:to>
          <xdr:col>18</xdr:col>
          <xdr:colOff>304800</xdr:colOff>
          <xdr:row>32</xdr:row>
          <xdr:rowOff>28575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161925</xdr:rowOff>
        </xdr:from>
        <xdr:to>
          <xdr:col>18</xdr:col>
          <xdr:colOff>304800</xdr:colOff>
          <xdr:row>33</xdr:row>
          <xdr:rowOff>28575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152400</xdr:rowOff>
        </xdr:from>
        <xdr:to>
          <xdr:col>18</xdr:col>
          <xdr:colOff>304800</xdr:colOff>
          <xdr:row>34</xdr:row>
          <xdr:rowOff>19050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342900</xdr:colOff>
      <xdr:row>35</xdr:row>
      <xdr:rowOff>9525</xdr:rowOff>
    </xdr:from>
    <xdr:to>
      <xdr:col>6</xdr:col>
      <xdr:colOff>342900</xdr:colOff>
      <xdr:row>35</xdr:row>
      <xdr:rowOff>161925</xdr:rowOff>
    </xdr:to>
    <xdr:sp macro="" textlink="">
      <xdr:nvSpPr>
        <xdr:cNvPr id="17666" name="AutoShape 36"/>
        <xdr:cNvSpPr>
          <a:spLocks noChangeArrowheads="1"/>
        </xdr:cNvSpPr>
      </xdr:nvSpPr>
      <xdr:spPr bwMode="auto">
        <a:xfrm>
          <a:off x="1190625" y="7219950"/>
          <a:ext cx="1057275" cy="15240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132614</xdr:colOff>
      <xdr:row>2</xdr:row>
      <xdr:rowOff>39712</xdr:rowOff>
    </xdr:from>
    <xdr:ext cx="1203278" cy="464743"/>
    <xdr:sp macro="" textlink="">
      <xdr:nvSpPr>
        <xdr:cNvPr id="17445" name="Text Box 37"/>
        <xdr:cNvSpPr txBox="1">
          <a:spLocks noChangeArrowheads="1"/>
        </xdr:cNvSpPr>
      </xdr:nvSpPr>
      <xdr:spPr bwMode="auto">
        <a:xfrm>
          <a:off x="5914289" y="344512"/>
          <a:ext cx="1203278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45720" tIns="32004" rIns="45720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twoCellAnchor>
    <xdr:from>
      <xdr:col>16</xdr:col>
      <xdr:colOff>342900</xdr:colOff>
      <xdr:row>13</xdr:row>
      <xdr:rowOff>66675</xdr:rowOff>
    </xdr:from>
    <xdr:to>
      <xdr:col>17</xdr:col>
      <xdr:colOff>285750</xdr:colOff>
      <xdr:row>14</xdr:row>
      <xdr:rowOff>142875</xdr:rowOff>
    </xdr:to>
    <xdr:sp macro="" textlink="">
      <xdr:nvSpPr>
        <xdr:cNvPr id="17447" name="Oval 39"/>
        <xdr:cNvSpPr>
          <a:spLocks noChangeArrowheads="1"/>
        </xdr:cNvSpPr>
      </xdr:nvSpPr>
      <xdr:spPr bwMode="auto">
        <a:xfrm>
          <a:off x="5772150" y="2257425"/>
          <a:ext cx="2952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18</xdr:col>
      <xdr:colOff>9525</xdr:colOff>
      <xdr:row>13</xdr:row>
      <xdr:rowOff>114300</xdr:rowOff>
    </xdr:from>
    <xdr:ext cx="629403" cy="168508"/>
    <xdr:sp macro="" textlink="">
      <xdr:nvSpPr>
        <xdr:cNvPr id="17448" name="Text Box 40"/>
        <xdr:cNvSpPr txBox="1">
          <a:spLocks noChangeArrowheads="1"/>
        </xdr:cNvSpPr>
      </xdr:nvSpPr>
      <xdr:spPr bwMode="auto">
        <a:xfrm>
          <a:off x="6143625" y="2305050"/>
          <a:ext cx="629403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47625</xdr:colOff>
      <xdr:row>34</xdr:row>
      <xdr:rowOff>9525</xdr:rowOff>
    </xdr:from>
    <xdr:to>
      <xdr:col>20</xdr:col>
      <xdr:colOff>314325</xdr:colOff>
      <xdr:row>35</xdr:row>
      <xdr:rowOff>152400</xdr:rowOff>
    </xdr:to>
    <xdr:sp macro="" textlink="">
      <xdr:nvSpPr>
        <xdr:cNvPr id="17670" name="AutoShape 47"/>
        <xdr:cNvSpPr>
          <a:spLocks noChangeArrowheads="1"/>
        </xdr:cNvSpPr>
      </xdr:nvSpPr>
      <xdr:spPr bwMode="auto">
        <a:xfrm>
          <a:off x="6181725" y="7048500"/>
          <a:ext cx="971550" cy="314325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47625</xdr:colOff>
      <xdr:row>9</xdr:row>
      <xdr:rowOff>142875</xdr:rowOff>
    </xdr:from>
    <xdr:ext cx="959069" cy="372896"/>
    <xdr:sp macro="" textlink="">
      <xdr:nvSpPr>
        <xdr:cNvPr id="17456" name="Text Box 48"/>
        <xdr:cNvSpPr txBox="1">
          <a:spLocks noChangeArrowheads="1"/>
        </xdr:cNvSpPr>
      </xdr:nvSpPr>
      <xdr:spPr bwMode="auto">
        <a:xfrm>
          <a:off x="6243016" y="1658592"/>
          <a:ext cx="921086" cy="3250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18</xdr:col>
      <xdr:colOff>209550</xdr:colOff>
      <xdr:row>9</xdr:row>
      <xdr:rowOff>9525</xdr:rowOff>
    </xdr:from>
    <xdr:ext cx="580534" cy="151836"/>
    <xdr:sp macro="" textlink="">
      <xdr:nvSpPr>
        <xdr:cNvPr id="17457" name="Text Box 49"/>
        <xdr:cNvSpPr txBox="1">
          <a:spLocks noChangeArrowheads="1"/>
        </xdr:cNvSpPr>
      </xdr:nvSpPr>
      <xdr:spPr bwMode="auto">
        <a:xfrm>
          <a:off x="6404941" y="1525242"/>
          <a:ext cx="561500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247650</xdr:colOff>
      <xdr:row>6</xdr:row>
      <xdr:rowOff>38100</xdr:rowOff>
    </xdr:from>
    <xdr:to>
      <xdr:col>20</xdr:col>
      <xdr:colOff>38100</xdr:colOff>
      <xdr:row>9</xdr:row>
      <xdr:rowOff>9525</xdr:rowOff>
    </xdr:to>
    <xdr:sp macro="" textlink="">
      <xdr:nvSpPr>
        <xdr:cNvPr id="17458" name="Rectangle 50"/>
        <xdr:cNvSpPr>
          <a:spLocks noChangeArrowheads="1"/>
        </xdr:cNvSpPr>
      </xdr:nvSpPr>
      <xdr:spPr bwMode="auto">
        <a:xfrm>
          <a:off x="6381750" y="1047750"/>
          <a:ext cx="4953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22"/>
  <sheetViews>
    <sheetView showGridLines="0" tabSelected="1" zoomScaleNormal="100" zoomScaleSheetLayoutView="100" workbookViewId="0">
      <selection activeCell="E6" sqref="E6:R7"/>
    </sheetView>
  </sheetViews>
  <sheetFormatPr defaultColWidth="0" defaultRowHeight="11.25" customHeight="1" zeroHeight="1" x14ac:dyDescent="0.15"/>
  <cols>
    <col min="1" max="1" width="1.875" style="1" bestFit="1" customWidth="1"/>
    <col min="2" max="21" width="4.625" style="7" customWidth="1"/>
    <col min="22" max="22" width="1.5" style="7" customWidth="1"/>
    <col min="23" max="16384" width="4.625" style="7" hidden="1"/>
  </cols>
  <sheetData>
    <row r="1" spans="1:21" s="106" customFormat="1" ht="10.5" x14ac:dyDescent="0.15">
      <c r="A1" s="105"/>
      <c r="B1" s="106" t="s">
        <v>160</v>
      </c>
      <c r="U1" s="107" t="s">
        <v>46</v>
      </c>
    </row>
    <row r="2" spans="1:21" ht="14.1" customHeight="1" x14ac:dyDescent="0.15">
      <c r="B2" s="257" t="s">
        <v>158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"/>
      <c r="O2" s="256" t="s">
        <v>0</v>
      </c>
      <c r="P2" s="256"/>
      <c r="Q2" s="3"/>
      <c r="R2" s="4" t="s">
        <v>80</v>
      </c>
      <c r="S2" s="5"/>
      <c r="T2" s="4" t="s">
        <v>80</v>
      </c>
      <c r="U2" s="6"/>
    </row>
    <row r="3" spans="1:21" ht="14.1" customHeight="1" x14ac:dyDescent="0.15">
      <c r="A3" s="8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"/>
      <c r="O3" s="256" t="s">
        <v>1</v>
      </c>
      <c r="P3" s="256"/>
      <c r="Q3" s="263" t="s">
        <v>152</v>
      </c>
      <c r="R3" s="264"/>
      <c r="S3" s="264"/>
      <c r="T3" s="264"/>
      <c r="U3" s="265"/>
    </row>
    <row r="4" spans="1:21" s="125" customFormat="1" ht="15.95" customHeight="1" x14ac:dyDescent="0.15">
      <c r="A4" s="122"/>
      <c r="B4" s="123" t="s">
        <v>134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21" ht="13.5" customHeight="1" x14ac:dyDescent="0.15">
      <c r="B5" s="9" t="s">
        <v>164</v>
      </c>
    </row>
    <row r="6" spans="1:21" s="66" customFormat="1" ht="12.75" customHeight="1" x14ac:dyDescent="0.15">
      <c r="A6" s="327" t="s">
        <v>16</v>
      </c>
      <c r="B6" s="338" t="s">
        <v>48</v>
      </c>
      <c r="C6" s="258" t="s">
        <v>22</v>
      </c>
      <c r="D6" s="259"/>
      <c r="E6" s="274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6"/>
      <c r="S6" s="295" t="s">
        <v>25</v>
      </c>
      <c r="T6" s="296"/>
      <c r="U6" s="297"/>
    </row>
    <row r="7" spans="1:21" s="66" customFormat="1" ht="12.75" customHeight="1" x14ac:dyDescent="0.15">
      <c r="A7" s="327"/>
      <c r="B7" s="339"/>
      <c r="C7" s="260"/>
      <c r="D7" s="261"/>
      <c r="E7" s="277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  <c r="S7" s="268" t="s">
        <v>155</v>
      </c>
      <c r="T7" s="269"/>
      <c r="U7" s="270"/>
    </row>
    <row r="8" spans="1:21" s="66" customFormat="1" ht="12.75" customHeight="1" x14ac:dyDescent="0.15">
      <c r="A8" s="327"/>
      <c r="B8" s="339"/>
      <c r="C8" s="286" t="s">
        <v>24</v>
      </c>
      <c r="D8" s="287"/>
      <c r="E8" s="67" t="s">
        <v>81</v>
      </c>
      <c r="F8" s="126"/>
      <c r="G8" s="27" t="s">
        <v>82</v>
      </c>
      <c r="H8" s="126"/>
      <c r="I8" s="300"/>
      <c r="J8" s="300"/>
      <c r="K8" s="300"/>
      <c r="L8" s="300"/>
      <c r="M8" s="300"/>
      <c r="N8" s="300"/>
      <c r="O8" s="300"/>
      <c r="P8" s="300"/>
      <c r="Q8" s="300"/>
      <c r="R8" s="301"/>
      <c r="S8" s="271"/>
      <c r="T8" s="272"/>
      <c r="U8" s="273"/>
    </row>
    <row r="9" spans="1:21" s="66" customFormat="1" ht="12.75" customHeight="1" x14ac:dyDescent="0.15">
      <c r="A9" s="327"/>
      <c r="B9" s="339"/>
      <c r="C9" s="260"/>
      <c r="D9" s="261"/>
      <c r="E9" s="68"/>
      <c r="F9" s="69"/>
      <c r="G9" s="69"/>
      <c r="H9" s="70"/>
      <c r="I9" s="302"/>
      <c r="J9" s="302"/>
      <c r="K9" s="302"/>
      <c r="L9" s="302"/>
      <c r="M9" s="302"/>
      <c r="N9" s="302"/>
      <c r="O9" s="302"/>
      <c r="P9" s="302"/>
      <c r="Q9" s="302"/>
      <c r="R9" s="303"/>
      <c r="S9" s="271"/>
      <c r="T9" s="272"/>
      <c r="U9" s="273"/>
    </row>
    <row r="10" spans="1:21" s="66" customFormat="1" ht="18" customHeight="1" x14ac:dyDescent="0.15">
      <c r="A10" s="327"/>
      <c r="B10" s="339"/>
      <c r="C10" s="304" t="s">
        <v>83</v>
      </c>
      <c r="D10" s="241"/>
      <c r="E10" s="127"/>
      <c r="F10" s="71" t="s">
        <v>82</v>
      </c>
      <c r="G10" s="128"/>
      <c r="H10" s="71" t="s">
        <v>82</v>
      </c>
      <c r="I10" s="298"/>
      <c r="J10" s="299"/>
      <c r="K10" s="304" t="s">
        <v>84</v>
      </c>
      <c r="L10" s="305"/>
      <c r="M10" s="127"/>
      <c r="N10" s="71" t="s">
        <v>82</v>
      </c>
      <c r="O10" s="128"/>
      <c r="P10" s="71" t="s">
        <v>82</v>
      </c>
      <c r="Q10" s="298"/>
      <c r="R10" s="299"/>
      <c r="S10" s="271"/>
      <c r="T10" s="272"/>
      <c r="U10" s="273"/>
    </row>
    <row r="11" spans="1:21" s="66" customFormat="1" ht="10.5" customHeight="1" x14ac:dyDescent="0.15">
      <c r="A11" s="327"/>
      <c r="B11" s="339"/>
      <c r="C11" s="286" t="s">
        <v>23</v>
      </c>
      <c r="D11" s="287"/>
      <c r="E11" s="65" t="s">
        <v>2</v>
      </c>
      <c r="F11" s="354"/>
      <c r="G11" s="355"/>
      <c r="H11" s="355"/>
      <c r="I11" s="355"/>
      <c r="J11" s="355"/>
      <c r="K11" s="355"/>
      <c r="L11" s="356"/>
      <c r="M11" s="266" t="s">
        <v>8</v>
      </c>
      <c r="N11" s="280"/>
      <c r="O11" s="281"/>
      <c r="P11" s="281"/>
      <c r="Q11" s="281"/>
      <c r="R11" s="282"/>
      <c r="S11" s="271"/>
      <c r="T11" s="272"/>
      <c r="U11" s="273"/>
    </row>
    <row r="12" spans="1:21" s="66" customFormat="1" ht="10.5" customHeight="1" x14ac:dyDescent="0.15">
      <c r="A12" s="327"/>
      <c r="B12" s="339"/>
      <c r="C12" s="288"/>
      <c r="D12" s="289"/>
      <c r="E12" s="72" t="s">
        <v>3</v>
      </c>
      <c r="F12" s="357"/>
      <c r="G12" s="357"/>
      <c r="H12" s="357"/>
      <c r="I12" s="357"/>
      <c r="J12" s="357"/>
      <c r="K12" s="357"/>
      <c r="L12" s="358"/>
      <c r="M12" s="267"/>
      <c r="N12" s="283"/>
      <c r="O12" s="284"/>
      <c r="P12" s="284"/>
      <c r="Q12" s="284"/>
      <c r="R12" s="285"/>
      <c r="S12" s="271"/>
      <c r="T12" s="272"/>
      <c r="U12" s="273"/>
    </row>
    <row r="13" spans="1:21" s="66" customFormat="1" ht="15.75" customHeight="1" x14ac:dyDescent="0.15">
      <c r="A13" s="327"/>
      <c r="B13" s="331" t="s">
        <v>49</v>
      </c>
      <c r="C13" s="332"/>
      <c r="D13" s="259"/>
      <c r="E13" s="328" t="s">
        <v>50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30"/>
    </row>
    <row r="14" spans="1:21" s="66" customFormat="1" ht="15.75" customHeight="1" x14ac:dyDescent="0.15">
      <c r="A14" s="327"/>
      <c r="B14" s="333"/>
      <c r="C14" s="334"/>
      <c r="D14" s="289"/>
      <c r="E14" s="74" t="s">
        <v>51</v>
      </c>
      <c r="F14" s="28"/>
      <c r="G14" s="28"/>
      <c r="H14" s="28"/>
      <c r="I14" s="28"/>
      <c r="J14" s="28"/>
      <c r="K14" s="28"/>
      <c r="L14" s="28"/>
      <c r="M14" s="73"/>
      <c r="N14" s="73"/>
      <c r="O14" s="234" t="s">
        <v>52</v>
      </c>
      <c r="P14" s="235"/>
      <c r="Q14" s="235"/>
      <c r="R14" s="235"/>
      <c r="S14" s="235"/>
      <c r="T14" s="56"/>
      <c r="U14" s="75"/>
    </row>
    <row r="15" spans="1:21" s="66" customFormat="1" ht="15.75" customHeight="1" x14ac:dyDescent="0.15">
      <c r="A15" s="327"/>
      <c r="B15" s="333"/>
      <c r="C15" s="334"/>
      <c r="D15" s="289"/>
      <c r="E15" s="74"/>
      <c r="F15" s="324"/>
      <c r="G15" s="324"/>
      <c r="H15" s="324"/>
      <c r="I15" s="324"/>
      <c r="J15" s="324"/>
      <c r="K15" s="324"/>
      <c r="L15" s="324"/>
      <c r="M15" s="324"/>
      <c r="N15" s="324"/>
      <c r="O15" s="234"/>
      <c r="P15" s="235"/>
      <c r="Q15" s="235"/>
      <c r="R15" s="235"/>
      <c r="S15" s="235"/>
      <c r="T15" s="56"/>
      <c r="U15" s="75"/>
    </row>
    <row r="16" spans="1:21" s="66" customFormat="1" ht="15.75" customHeight="1" x14ac:dyDescent="0.15">
      <c r="A16" s="327"/>
      <c r="B16" s="333"/>
      <c r="C16" s="334"/>
      <c r="D16" s="289"/>
      <c r="E16" s="74" t="s">
        <v>53</v>
      </c>
      <c r="F16" s="27" t="s">
        <v>85</v>
      </c>
      <c r="G16" s="126"/>
      <c r="H16" s="27" t="s">
        <v>20</v>
      </c>
      <c r="I16" s="126"/>
      <c r="J16" s="28"/>
      <c r="K16" s="28"/>
      <c r="L16" s="28"/>
      <c r="M16" s="28"/>
      <c r="N16" s="56"/>
      <c r="O16" s="56"/>
      <c r="P16" s="56" t="s">
        <v>86</v>
      </c>
      <c r="Q16" s="129"/>
      <c r="R16" s="27" t="s">
        <v>20</v>
      </c>
      <c r="S16" s="126"/>
      <c r="T16" s="27" t="s">
        <v>20</v>
      </c>
      <c r="U16" s="132"/>
    </row>
    <row r="17" spans="1:21" s="66" customFormat="1" ht="15.75" customHeight="1" x14ac:dyDescent="0.15">
      <c r="A17" s="327"/>
      <c r="B17" s="335"/>
      <c r="C17" s="336"/>
      <c r="D17" s="337"/>
      <c r="E17" s="7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57" t="s">
        <v>87</v>
      </c>
      <c r="Q17" s="130"/>
      <c r="R17" s="77" t="s">
        <v>20</v>
      </c>
      <c r="S17" s="131"/>
      <c r="T17" s="77" t="s">
        <v>20</v>
      </c>
      <c r="U17" s="133"/>
    </row>
    <row r="18" spans="1:21" s="66" customFormat="1" ht="21.95" customHeight="1" x14ac:dyDescent="0.15">
      <c r="A18" s="327"/>
      <c r="B18" s="321" t="s">
        <v>58</v>
      </c>
      <c r="C18" s="322"/>
      <c r="D18" s="323"/>
      <c r="E18" s="79"/>
      <c r="F18" s="79" t="s">
        <v>59</v>
      </c>
      <c r="G18" s="80"/>
      <c r="H18" s="78"/>
      <c r="I18" s="325" t="s">
        <v>88</v>
      </c>
      <c r="J18" s="325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81" t="s">
        <v>89</v>
      </c>
    </row>
    <row r="19" spans="1:21" s="82" customFormat="1" ht="21.95" customHeight="1" x14ac:dyDescent="0.15">
      <c r="A19" s="327"/>
      <c r="B19" s="239" t="s">
        <v>21</v>
      </c>
      <c r="C19" s="240"/>
      <c r="D19" s="241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3"/>
    </row>
    <row r="20" spans="1:21" s="13" customFormat="1" ht="21" customHeight="1" x14ac:dyDescent="0.15">
      <c r="A20" s="327"/>
      <c r="B20" s="290" t="s">
        <v>30</v>
      </c>
      <c r="C20" s="291"/>
      <c r="D20" s="292"/>
      <c r="E20" s="16"/>
      <c r="F20" s="17" t="s">
        <v>31</v>
      </c>
      <c r="G20" s="14"/>
      <c r="H20" s="17"/>
      <c r="I20" s="18"/>
      <c r="J20" s="18"/>
      <c r="K20" s="134"/>
      <c r="L20" s="15" t="s">
        <v>32</v>
      </c>
      <c r="M20" s="19"/>
      <c r="N20" s="17" t="s">
        <v>40</v>
      </c>
      <c r="O20" s="18"/>
      <c r="P20" s="17"/>
      <c r="Q20" s="14"/>
      <c r="R20" s="18"/>
      <c r="S20" s="18"/>
      <c r="T20" s="135"/>
      <c r="U20" s="21" t="s">
        <v>32</v>
      </c>
    </row>
    <row r="21" spans="1:21" s="13" customFormat="1" ht="21" customHeight="1" x14ac:dyDescent="0.15">
      <c r="A21" s="327"/>
      <c r="B21" s="239"/>
      <c r="C21" s="293"/>
      <c r="D21" s="294"/>
      <c r="E21" s="16"/>
      <c r="F21" s="17" t="s">
        <v>13</v>
      </c>
      <c r="G21" s="14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14" t="s">
        <v>45</v>
      </c>
      <c r="T21" s="136"/>
      <c r="U21" s="21" t="s">
        <v>32</v>
      </c>
    </row>
    <row r="22" spans="1:21" s="13" customFormat="1" ht="21.95" customHeight="1" x14ac:dyDescent="0.15">
      <c r="A22" s="327"/>
      <c r="B22" s="187" t="s">
        <v>41</v>
      </c>
      <c r="C22" s="190"/>
      <c r="D22" s="191"/>
      <c r="E22" s="22"/>
      <c r="F22" s="238" t="s">
        <v>90</v>
      </c>
      <c r="G22" s="238"/>
      <c r="H22" s="22"/>
      <c r="I22" s="237" t="s">
        <v>91</v>
      </c>
      <c r="J22" s="237"/>
      <c r="K22" s="22"/>
      <c r="L22" s="238" t="s">
        <v>92</v>
      </c>
      <c r="M22" s="238"/>
      <c r="N22" s="20"/>
      <c r="O22" s="23" t="s">
        <v>13</v>
      </c>
      <c r="P22" s="20"/>
      <c r="Q22" s="225"/>
      <c r="R22" s="225"/>
      <c r="S22" s="225"/>
      <c r="T22" s="225"/>
      <c r="U22" s="24" t="s">
        <v>45</v>
      </c>
    </row>
    <row r="23" spans="1:21" s="13" customFormat="1" ht="21.95" customHeight="1" x14ac:dyDescent="0.15">
      <c r="A23" s="327"/>
      <c r="B23" s="187" t="s">
        <v>60</v>
      </c>
      <c r="C23" s="190"/>
      <c r="D23" s="191"/>
      <c r="E23" s="25"/>
      <c r="F23" s="23" t="s">
        <v>33</v>
      </c>
      <c r="G23" s="20"/>
      <c r="H23" s="22"/>
      <c r="I23" s="359"/>
      <c r="J23" s="359"/>
      <c r="K23" s="23" t="s">
        <v>61</v>
      </c>
      <c r="L23" s="22"/>
      <c r="M23" s="20"/>
      <c r="N23" s="20"/>
      <c r="O23" s="20"/>
      <c r="P23" s="20"/>
      <c r="Q23" s="20"/>
      <c r="R23" s="22"/>
      <c r="S23" s="20"/>
      <c r="T23" s="20"/>
      <c r="U23" s="26"/>
    </row>
    <row r="24" spans="1:21" s="82" customFormat="1" ht="21.95" customHeight="1" x14ac:dyDescent="0.15">
      <c r="A24" s="327"/>
      <c r="B24" s="187" t="s">
        <v>62</v>
      </c>
      <c r="C24" s="188"/>
      <c r="D24" s="189"/>
      <c r="E24" s="29"/>
      <c r="F24" s="134"/>
      <c r="G24" s="23" t="s">
        <v>17</v>
      </c>
      <c r="H24" s="137"/>
      <c r="I24" s="23" t="s">
        <v>18</v>
      </c>
      <c r="J24" s="134"/>
      <c r="K24" s="23" t="s">
        <v>19</v>
      </c>
      <c r="L24" s="220" t="s">
        <v>63</v>
      </c>
      <c r="M24" s="188"/>
      <c r="N24" s="189"/>
      <c r="O24" s="83"/>
      <c r="P24" s="23" t="s">
        <v>35</v>
      </c>
      <c r="Q24" s="31"/>
      <c r="R24" s="23" t="s">
        <v>36</v>
      </c>
      <c r="S24" s="23"/>
      <c r="T24" s="23"/>
      <c r="U24" s="84"/>
    </row>
    <row r="25" spans="1:21" s="82" customFormat="1" ht="21.95" customHeight="1" x14ac:dyDescent="0.15">
      <c r="A25" s="327"/>
      <c r="B25" s="187" t="s">
        <v>34</v>
      </c>
      <c r="C25" s="188"/>
      <c r="D25" s="189"/>
      <c r="E25" s="55"/>
      <c r="F25" s="134"/>
      <c r="G25" s="23" t="s">
        <v>17</v>
      </c>
      <c r="H25" s="137"/>
      <c r="I25" s="23" t="s">
        <v>18</v>
      </c>
      <c r="J25" s="134"/>
      <c r="K25" s="23" t="s">
        <v>19</v>
      </c>
      <c r="L25" s="342" t="s">
        <v>64</v>
      </c>
      <c r="M25" s="343"/>
      <c r="N25" s="343"/>
      <c r="O25" s="30"/>
      <c r="P25" s="23" t="s">
        <v>93</v>
      </c>
      <c r="Q25" s="85"/>
      <c r="R25" s="23" t="s">
        <v>66</v>
      </c>
      <c r="S25" s="86"/>
      <c r="T25" s="86"/>
      <c r="U25" s="87"/>
    </row>
    <row r="26" spans="1:21" s="82" customFormat="1" ht="21.95" customHeight="1" x14ac:dyDescent="0.15">
      <c r="A26" s="327"/>
      <c r="B26" s="187" t="s">
        <v>136</v>
      </c>
      <c r="C26" s="240"/>
      <c r="D26" s="241"/>
      <c r="E26" s="138"/>
      <c r="F26" s="134"/>
      <c r="G26" s="23" t="s">
        <v>129</v>
      </c>
      <c r="H26" s="340" t="s">
        <v>137</v>
      </c>
      <c r="I26" s="340"/>
      <c r="J26" s="340"/>
      <c r="K26" s="341"/>
      <c r="L26" s="220" t="s">
        <v>67</v>
      </c>
      <c r="M26" s="190"/>
      <c r="N26" s="191"/>
      <c r="O26" s="83"/>
      <c r="P26" s="23" t="s">
        <v>68</v>
      </c>
      <c r="Q26" s="369"/>
      <c r="R26" s="369"/>
      <c r="S26" s="29" t="s">
        <v>94</v>
      </c>
      <c r="T26" s="31"/>
      <c r="U26" s="84" t="s">
        <v>36</v>
      </c>
    </row>
    <row r="27" spans="1:21" s="82" customFormat="1" ht="21.95" customHeight="1" x14ac:dyDescent="0.15">
      <c r="A27" s="327"/>
      <c r="B27" s="239" t="s">
        <v>37</v>
      </c>
      <c r="C27" s="240"/>
      <c r="D27" s="241"/>
      <c r="E27" s="83"/>
      <c r="F27" s="23" t="s">
        <v>70</v>
      </c>
      <c r="G27" s="31"/>
      <c r="H27" s="17"/>
      <c r="I27" s="17" t="s">
        <v>71</v>
      </c>
      <c r="J27" s="17"/>
      <c r="L27" s="23"/>
      <c r="M27" s="23" t="s">
        <v>38</v>
      </c>
      <c r="N27" s="23"/>
      <c r="O27" s="23"/>
      <c r="S27" s="23"/>
      <c r="T27" s="23"/>
      <c r="U27" s="84"/>
    </row>
    <row r="28" spans="1:21" s="82" customFormat="1" ht="21.95" customHeight="1" x14ac:dyDescent="0.15">
      <c r="A28" s="327"/>
      <c r="B28" s="364" t="s">
        <v>72</v>
      </c>
      <c r="C28" s="365"/>
      <c r="D28" s="366"/>
      <c r="E28" s="88"/>
      <c r="F28" s="89" t="s">
        <v>73</v>
      </c>
      <c r="G28" s="90"/>
      <c r="I28" s="91"/>
      <c r="J28" s="89" t="s">
        <v>74</v>
      </c>
      <c r="K28" s="89"/>
      <c r="N28" s="89"/>
      <c r="O28" s="89" t="s">
        <v>11</v>
      </c>
      <c r="P28" s="89"/>
      <c r="Q28" s="92" t="s">
        <v>39</v>
      </c>
      <c r="R28" s="89"/>
      <c r="S28" s="89"/>
      <c r="T28" s="89"/>
      <c r="U28" s="93"/>
    </row>
    <row r="29" spans="1:21" s="13" customFormat="1" ht="14.1" customHeight="1" x14ac:dyDescent="0.15">
      <c r="A29" s="327"/>
      <c r="B29" s="360" t="s">
        <v>75</v>
      </c>
      <c r="C29" s="361"/>
      <c r="D29" s="374"/>
      <c r="E29" s="375"/>
      <c r="F29" s="375"/>
      <c r="G29" s="376"/>
      <c r="H29" s="295" t="s">
        <v>127</v>
      </c>
      <c r="I29" s="380"/>
      <c r="J29" s="381"/>
      <c r="K29" s="227" t="s">
        <v>118</v>
      </c>
      <c r="L29" s="228"/>
      <c r="M29" s="227" t="s">
        <v>9</v>
      </c>
      <c r="N29" s="228"/>
      <c r="O29" s="227" t="s">
        <v>128</v>
      </c>
      <c r="P29" s="228"/>
      <c r="Q29" s="155" t="s">
        <v>120</v>
      </c>
      <c r="R29" s="156"/>
      <c r="S29" s="227" t="s">
        <v>12</v>
      </c>
      <c r="T29" s="344"/>
      <c r="U29" s="345"/>
    </row>
    <row r="30" spans="1:21" s="32" customFormat="1" ht="14.1" customHeight="1" x14ac:dyDescent="0.15">
      <c r="A30" s="327"/>
      <c r="B30" s="362"/>
      <c r="C30" s="363"/>
      <c r="D30" s="377"/>
      <c r="E30" s="378"/>
      <c r="F30" s="378"/>
      <c r="G30" s="379"/>
      <c r="H30" s="192" t="s">
        <v>117</v>
      </c>
      <c r="I30" s="193"/>
      <c r="J30" s="194"/>
      <c r="K30" s="229"/>
      <c r="L30" s="230"/>
      <c r="M30" s="229"/>
      <c r="N30" s="230"/>
      <c r="O30" s="229"/>
      <c r="P30" s="230"/>
      <c r="Q30" s="157"/>
      <c r="R30" s="158"/>
      <c r="S30" s="229"/>
      <c r="T30" s="346"/>
      <c r="U30" s="347"/>
    </row>
    <row r="31" spans="1:21" s="13" customFormat="1" ht="14.1" customHeight="1" x14ac:dyDescent="0.15">
      <c r="A31" s="327"/>
      <c r="B31" s="306" t="s">
        <v>76</v>
      </c>
      <c r="C31" s="307"/>
      <c r="D31" s="348"/>
      <c r="E31" s="349"/>
      <c r="F31" s="349"/>
      <c r="G31" s="350"/>
      <c r="H31" s="195"/>
      <c r="I31" s="196"/>
      <c r="J31" s="197"/>
      <c r="K31" s="198"/>
      <c r="L31" s="199"/>
      <c r="M31" s="202"/>
      <c r="N31" s="165" t="s">
        <v>32</v>
      </c>
      <c r="O31" s="153" t="str">
        <f>IF(H32="","",H32-H31)</f>
        <v/>
      </c>
      <c r="P31" s="165" t="s">
        <v>19</v>
      </c>
      <c r="Q31" s="176" t="s">
        <v>147</v>
      </c>
      <c r="R31" s="177"/>
      <c r="S31" s="184" t="s">
        <v>138</v>
      </c>
      <c r="T31" s="185"/>
      <c r="U31" s="186"/>
    </row>
    <row r="32" spans="1:21" s="13" customFormat="1" ht="14.1" customHeight="1" x14ac:dyDescent="0.15">
      <c r="A32" s="327"/>
      <c r="B32" s="308"/>
      <c r="C32" s="309"/>
      <c r="D32" s="351"/>
      <c r="E32" s="352"/>
      <c r="F32" s="352"/>
      <c r="G32" s="353"/>
      <c r="H32" s="195"/>
      <c r="I32" s="196"/>
      <c r="J32" s="197"/>
      <c r="K32" s="200"/>
      <c r="L32" s="201"/>
      <c r="M32" s="203"/>
      <c r="N32" s="178"/>
      <c r="O32" s="180"/>
      <c r="P32" s="178"/>
      <c r="Q32" s="167"/>
      <c r="R32" s="168"/>
      <c r="S32" s="173" t="s">
        <v>130</v>
      </c>
      <c r="T32" s="174"/>
      <c r="U32" s="175"/>
    </row>
    <row r="33" spans="1:21" s="13" customFormat="1" ht="14.1" customHeight="1" x14ac:dyDescent="0.15">
      <c r="A33" s="33"/>
      <c r="B33" s="306" t="s">
        <v>95</v>
      </c>
      <c r="C33" s="95"/>
      <c r="D33" s="370" t="s">
        <v>78</v>
      </c>
      <c r="E33" s="370"/>
      <c r="F33" s="370"/>
      <c r="G33" s="371"/>
      <c r="H33" s="195"/>
      <c r="I33" s="196"/>
      <c r="J33" s="197"/>
      <c r="K33" s="198"/>
      <c r="L33" s="199"/>
      <c r="M33" s="171"/>
      <c r="N33" s="165" t="s">
        <v>32</v>
      </c>
      <c r="O33" s="153" t="str">
        <f>IF(H34="","",H34-H33)</f>
        <v/>
      </c>
      <c r="P33" s="165" t="s">
        <v>19</v>
      </c>
      <c r="Q33" s="167" t="s">
        <v>148</v>
      </c>
      <c r="R33" s="168"/>
      <c r="S33" s="173" t="s">
        <v>131</v>
      </c>
      <c r="T33" s="174"/>
      <c r="U33" s="175"/>
    </row>
    <row r="34" spans="1:21" s="13" customFormat="1" ht="14.1" customHeight="1" x14ac:dyDescent="0.15">
      <c r="A34" s="33"/>
      <c r="B34" s="310"/>
      <c r="C34" s="96"/>
      <c r="D34" s="213" t="s">
        <v>79</v>
      </c>
      <c r="E34" s="213"/>
      <c r="F34" s="213"/>
      <c r="G34" s="214"/>
      <c r="H34" s="195"/>
      <c r="I34" s="196"/>
      <c r="J34" s="197"/>
      <c r="K34" s="200"/>
      <c r="L34" s="201"/>
      <c r="M34" s="179"/>
      <c r="N34" s="178"/>
      <c r="O34" s="180"/>
      <c r="P34" s="178"/>
      <c r="Q34" s="167"/>
      <c r="R34" s="168"/>
      <c r="S34" s="173" t="s">
        <v>132</v>
      </c>
      <c r="T34" s="174"/>
      <c r="U34" s="175"/>
    </row>
    <row r="35" spans="1:21" s="13" customFormat="1" ht="14.1" customHeight="1" x14ac:dyDescent="0.15">
      <c r="A35" s="33"/>
      <c r="B35" s="310"/>
      <c r="C35" s="96"/>
      <c r="D35" s="213" t="s">
        <v>96</v>
      </c>
      <c r="E35" s="213"/>
      <c r="F35" s="213"/>
      <c r="G35" s="214"/>
      <c r="H35" s="195"/>
      <c r="I35" s="196"/>
      <c r="J35" s="197"/>
      <c r="K35" s="198"/>
      <c r="L35" s="199"/>
      <c r="M35" s="171"/>
      <c r="N35" s="165" t="s">
        <v>32</v>
      </c>
      <c r="O35" s="153" t="str">
        <f>IF(H36="","",H36-H35)</f>
        <v/>
      </c>
      <c r="P35" s="165" t="s">
        <v>19</v>
      </c>
      <c r="Q35" s="167" t="s">
        <v>149</v>
      </c>
      <c r="R35" s="168"/>
      <c r="S35" s="312"/>
      <c r="T35" s="313"/>
      <c r="U35" s="314"/>
    </row>
    <row r="36" spans="1:21" s="13" customFormat="1" ht="14.1" customHeight="1" x14ac:dyDescent="0.15">
      <c r="A36" s="33"/>
      <c r="B36" s="311"/>
      <c r="C36" s="97"/>
      <c r="D36" s="94" t="s">
        <v>77</v>
      </c>
      <c r="E36" s="372"/>
      <c r="F36" s="372"/>
      <c r="G36" s="373"/>
      <c r="H36" s="210"/>
      <c r="I36" s="211"/>
      <c r="J36" s="212"/>
      <c r="K36" s="218"/>
      <c r="L36" s="219"/>
      <c r="M36" s="172"/>
      <c r="N36" s="166"/>
      <c r="O36" s="154"/>
      <c r="P36" s="166"/>
      <c r="Q36" s="169"/>
      <c r="R36" s="170"/>
      <c r="S36" s="315"/>
      <c r="T36" s="316"/>
      <c r="U36" s="317"/>
    </row>
    <row r="37" spans="1:21" s="13" customFormat="1" ht="11.1" customHeight="1" x14ac:dyDescent="0.15">
      <c r="A37" s="33"/>
      <c r="B37" s="367" t="s">
        <v>161</v>
      </c>
      <c r="C37" s="367"/>
      <c r="D37" s="367"/>
      <c r="E37" s="34"/>
      <c r="F37" s="34"/>
      <c r="G37" s="34"/>
      <c r="H37" s="34"/>
      <c r="I37" s="34"/>
      <c r="K37" s="34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1" s="13" customFormat="1" ht="11.1" customHeight="1" x14ac:dyDescent="0.15">
      <c r="A38" s="33"/>
      <c r="B38" s="204" t="s">
        <v>14</v>
      </c>
      <c r="C38" s="205"/>
      <c r="D38" s="206"/>
      <c r="E38" s="102" t="s">
        <v>9</v>
      </c>
      <c r="F38" s="368" t="s">
        <v>114</v>
      </c>
      <c r="G38" s="368"/>
      <c r="H38" s="207" t="s">
        <v>116</v>
      </c>
      <c r="I38" s="208"/>
      <c r="J38" s="209"/>
      <c r="L38" s="35" t="s">
        <v>10</v>
      </c>
      <c r="M38" s="36"/>
      <c r="N38" s="36"/>
      <c r="O38" s="36"/>
      <c r="P38" s="36"/>
      <c r="Q38" s="36"/>
      <c r="R38" s="36"/>
      <c r="S38" s="36"/>
      <c r="T38" s="36"/>
      <c r="U38" s="37"/>
    </row>
    <row r="39" spans="1:21" s="13" customFormat="1" ht="11.1" customHeight="1" x14ac:dyDescent="0.15">
      <c r="A39" s="33"/>
      <c r="B39" s="215" t="s">
        <v>31</v>
      </c>
      <c r="C39" s="216"/>
      <c r="D39" s="217"/>
      <c r="E39" s="38"/>
      <c r="F39" s="224"/>
      <c r="G39" s="224"/>
      <c r="H39" s="181"/>
      <c r="I39" s="182"/>
      <c r="J39" s="183"/>
      <c r="L39" s="39"/>
      <c r="M39" s="40"/>
      <c r="N39" s="40"/>
      <c r="O39" s="40"/>
      <c r="P39" s="40"/>
      <c r="Q39" s="40"/>
      <c r="R39" s="40"/>
      <c r="S39" s="40"/>
      <c r="T39" s="40"/>
      <c r="U39" s="41"/>
    </row>
    <row r="40" spans="1:21" s="13" customFormat="1" ht="11.1" customHeight="1" x14ac:dyDescent="0.15">
      <c r="A40" s="33"/>
      <c r="B40" s="221" t="s">
        <v>40</v>
      </c>
      <c r="C40" s="222"/>
      <c r="D40" s="223"/>
      <c r="E40" s="38"/>
      <c r="F40" s="224"/>
      <c r="G40" s="224"/>
      <c r="H40" s="181"/>
      <c r="I40" s="182"/>
      <c r="J40" s="183"/>
      <c r="L40" s="318"/>
      <c r="M40" s="319"/>
      <c r="N40" s="319"/>
      <c r="O40" s="319"/>
      <c r="P40" s="319"/>
      <c r="Q40" s="319"/>
      <c r="R40" s="319"/>
      <c r="S40" s="319"/>
      <c r="T40" s="319"/>
      <c r="U40" s="320"/>
    </row>
    <row r="41" spans="1:21" s="13" customFormat="1" ht="11.1" customHeight="1" x14ac:dyDescent="0.15">
      <c r="A41" s="33"/>
      <c r="B41" s="221" t="s">
        <v>42</v>
      </c>
      <c r="C41" s="222"/>
      <c r="D41" s="223"/>
      <c r="E41" s="38"/>
      <c r="F41" s="224"/>
      <c r="G41" s="224"/>
      <c r="H41" s="181"/>
      <c r="I41" s="182"/>
      <c r="J41" s="183"/>
      <c r="L41" s="318"/>
      <c r="M41" s="319"/>
      <c r="N41" s="319"/>
      <c r="O41" s="319"/>
      <c r="P41" s="319"/>
      <c r="Q41" s="319"/>
      <c r="R41" s="319"/>
      <c r="S41" s="319"/>
      <c r="T41" s="319"/>
      <c r="U41" s="320"/>
    </row>
    <row r="42" spans="1:21" ht="11.1" customHeight="1" x14ac:dyDescent="0.15">
      <c r="A42" s="33"/>
      <c r="B42" s="221" t="s">
        <v>44</v>
      </c>
      <c r="C42" s="222"/>
      <c r="D42" s="223"/>
      <c r="E42" s="38"/>
      <c r="F42" s="224"/>
      <c r="G42" s="224"/>
      <c r="H42" s="181"/>
      <c r="I42" s="182"/>
      <c r="J42" s="183"/>
      <c r="L42" s="318"/>
      <c r="M42" s="319"/>
      <c r="N42" s="319"/>
      <c r="O42" s="319"/>
      <c r="P42" s="319"/>
      <c r="Q42" s="319"/>
      <c r="R42" s="319"/>
      <c r="S42" s="319"/>
      <c r="T42" s="319"/>
      <c r="U42" s="320"/>
    </row>
    <row r="43" spans="1:21" ht="11.1" customHeight="1" x14ac:dyDescent="0.15">
      <c r="A43" s="33"/>
      <c r="B43" s="221" t="s">
        <v>15</v>
      </c>
      <c r="C43" s="222"/>
      <c r="D43" s="223"/>
      <c r="E43" s="38"/>
      <c r="F43" s="224"/>
      <c r="G43" s="224"/>
      <c r="H43" s="181"/>
      <c r="I43" s="182"/>
      <c r="J43" s="183"/>
      <c r="L43" s="318"/>
      <c r="M43" s="319"/>
      <c r="N43" s="319"/>
      <c r="O43" s="319"/>
      <c r="P43" s="319"/>
      <c r="Q43" s="319"/>
      <c r="R43" s="319"/>
      <c r="S43" s="319"/>
      <c r="T43" s="319"/>
      <c r="U43" s="320"/>
    </row>
    <row r="44" spans="1:21" s="13" customFormat="1" ht="11.1" customHeight="1" x14ac:dyDescent="0.15">
      <c r="A44" s="33"/>
      <c r="B44" s="221" t="s">
        <v>43</v>
      </c>
      <c r="C44" s="222"/>
      <c r="D44" s="223"/>
      <c r="E44" s="38"/>
      <c r="F44" s="224"/>
      <c r="G44" s="224"/>
      <c r="H44" s="181"/>
      <c r="I44" s="182"/>
      <c r="J44" s="183"/>
      <c r="L44" s="318"/>
      <c r="M44" s="319"/>
      <c r="N44" s="319"/>
      <c r="O44" s="319"/>
      <c r="P44" s="319"/>
      <c r="Q44" s="319"/>
      <c r="R44" s="319"/>
      <c r="S44" s="319"/>
      <c r="T44" s="319"/>
      <c r="U44" s="320"/>
    </row>
    <row r="45" spans="1:21" s="13" customFormat="1" ht="11.1" customHeight="1" x14ac:dyDescent="0.15">
      <c r="A45" s="33"/>
      <c r="B45" s="250" t="s">
        <v>133</v>
      </c>
      <c r="C45" s="250"/>
      <c r="D45" s="250"/>
      <c r="E45" s="38"/>
      <c r="F45" s="224"/>
      <c r="G45" s="224"/>
      <c r="H45" s="181"/>
      <c r="I45" s="182"/>
      <c r="J45" s="183"/>
      <c r="L45" s="318"/>
      <c r="M45" s="319"/>
      <c r="N45" s="319"/>
      <c r="O45" s="319"/>
      <c r="P45" s="319"/>
      <c r="Q45" s="319"/>
      <c r="R45" s="319"/>
      <c r="S45" s="319"/>
      <c r="T45" s="319"/>
      <c r="U45" s="320"/>
    </row>
    <row r="46" spans="1:21" s="13" customFormat="1" ht="11.1" customHeight="1" x14ac:dyDescent="0.15">
      <c r="A46" s="33"/>
      <c r="B46" s="244"/>
      <c r="C46" s="244"/>
      <c r="D46" s="244"/>
      <c r="E46" s="42"/>
      <c r="F46" s="224"/>
      <c r="G46" s="224"/>
      <c r="H46" s="247"/>
      <c r="I46" s="248"/>
      <c r="J46" s="249"/>
      <c r="L46" s="318"/>
      <c r="M46" s="319"/>
      <c r="N46" s="319"/>
      <c r="O46" s="319"/>
      <c r="P46" s="319"/>
      <c r="Q46" s="319"/>
      <c r="R46" s="319"/>
      <c r="S46" s="319"/>
      <c r="T46" s="319"/>
      <c r="U46" s="320"/>
    </row>
    <row r="47" spans="1:21" s="13" customFormat="1" ht="11.1" customHeight="1" x14ac:dyDescent="0.15">
      <c r="A47" s="33"/>
      <c r="B47" s="204" t="s">
        <v>150</v>
      </c>
      <c r="C47" s="205"/>
      <c r="D47" s="205"/>
      <c r="E47" s="205"/>
      <c r="F47" s="205"/>
      <c r="G47" s="206"/>
      <c r="H47" s="247"/>
      <c r="I47" s="248"/>
      <c r="J47" s="249"/>
      <c r="L47" s="318"/>
      <c r="M47" s="319"/>
      <c r="N47" s="319"/>
      <c r="O47" s="319"/>
      <c r="P47" s="319"/>
      <c r="Q47" s="319"/>
      <c r="R47" s="319"/>
      <c r="S47" s="319"/>
      <c r="T47" s="319"/>
      <c r="U47" s="320"/>
    </row>
    <row r="48" spans="1:21" s="13" customFormat="1" ht="11.1" customHeight="1" x14ac:dyDescent="0.15">
      <c r="A48" s="33"/>
      <c r="B48" s="204"/>
      <c r="C48" s="205"/>
      <c r="D48" s="205"/>
      <c r="E48" s="205"/>
      <c r="F48" s="205"/>
      <c r="G48" s="206"/>
      <c r="H48" s="247"/>
      <c r="I48" s="248"/>
      <c r="J48" s="249"/>
      <c r="L48" s="103"/>
      <c r="M48" s="104"/>
      <c r="N48" s="104"/>
      <c r="O48" s="104"/>
      <c r="P48" s="104"/>
      <c r="Q48" s="104"/>
      <c r="R48" s="104"/>
      <c r="S48" s="104"/>
      <c r="T48" s="104"/>
      <c r="U48" s="43"/>
    </row>
    <row r="49" spans="1:28" s="13" customFormat="1" ht="11.1" customHeight="1" x14ac:dyDescent="0.15">
      <c r="A49" s="262"/>
      <c r="B49" s="204" t="s">
        <v>115</v>
      </c>
      <c r="C49" s="205"/>
      <c r="D49" s="205"/>
      <c r="E49" s="205"/>
      <c r="F49" s="205"/>
      <c r="G49" s="206"/>
      <c r="H49" s="247"/>
      <c r="I49" s="248"/>
      <c r="J49" s="249"/>
      <c r="L49" s="253" t="s">
        <v>4</v>
      </c>
      <c r="M49" s="254"/>
      <c r="N49" s="255"/>
      <c r="O49" s="23"/>
      <c r="P49" s="145" t="s">
        <v>17</v>
      </c>
      <c r="Q49" s="23"/>
      <c r="R49" s="146" t="s">
        <v>157</v>
      </c>
      <c r="S49" s="23"/>
      <c r="T49" s="143" t="s">
        <v>156</v>
      </c>
      <c r="U49" s="144"/>
    </row>
    <row r="50" spans="1:28" s="13" customFormat="1" ht="11.1" customHeight="1" x14ac:dyDescent="0.15">
      <c r="A50" s="262"/>
      <c r="B50" s="204" t="s">
        <v>151</v>
      </c>
      <c r="C50" s="205"/>
      <c r="D50" s="205"/>
      <c r="E50" s="205"/>
      <c r="F50" s="245"/>
      <c r="G50" s="246"/>
      <c r="H50" s="181"/>
      <c r="I50" s="182"/>
      <c r="J50" s="183"/>
      <c r="L50" s="253" t="s">
        <v>5</v>
      </c>
      <c r="M50" s="254"/>
      <c r="N50" s="255"/>
      <c r="O50" s="23"/>
      <c r="P50" s="145" t="s">
        <v>17</v>
      </c>
      <c r="Q50" s="23"/>
      <c r="R50" s="146" t="s">
        <v>157</v>
      </c>
      <c r="S50" s="23"/>
      <c r="T50" s="143" t="s">
        <v>156</v>
      </c>
      <c r="U50" s="144"/>
    </row>
    <row r="51" spans="1:28" s="121" customFormat="1" ht="21.95" customHeight="1" x14ac:dyDescent="0.15">
      <c r="A51" s="139"/>
      <c r="B51" s="140" t="s">
        <v>139</v>
      </c>
      <c r="C51" s="140"/>
      <c r="D51" s="140"/>
      <c r="E51" s="140"/>
      <c r="F51" s="251" t="s">
        <v>140</v>
      </c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120"/>
      <c r="W51" s="120"/>
      <c r="X51" s="120"/>
    </row>
    <row r="52" spans="1:28" s="121" customFormat="1" ht="11.1" customHeight="1" x14ac:dyDescent="0.15">
      <c r="A52" s="139"/>
      <c r="B52" s="141" t="s">
        <v>141</v>
      </c>
      <c r="C52" s="141"/>
      <c r="D52" s="141"/>
      <c r="E52" s="141"/>
      <c r="F52" s="141" t="s">
        <v>165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spans="1:28" s="121" customFormat="1" ht="11.1" customHeight="1" x14ac:dyDescent="0.15">
      <c r="A53" s="139"/>
      <c r="B53" s="141" t="s">
        <v>143</v>
      </c>
      <c r="C53" s="141"/>
      <c r="D53" s="141"/>
      <c r="E53" s="141"/>
      <c r="F53" s="252" t="s">
        <v>144</v>
      </c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141"/>
      <c r="W53" s="141"/>
      <c r="X53" s="141"/>
    </row>
    <row r="54" spans="1:28" s="45" customFormat="1" ht="6" customHeight="1" x14ac:dyDescent="0.15">
      <c r="A54" s="1"/>
      <c r="W54" s="46"/>
      <c r="AA54" s="44"/>
      <c r="AB54" s="46"/>
    </row>
    <row r="55" spans="1:28" s="45" customFormat="1" ht="9.9499999999999993" customHeight="1" x14ac:dyDescent="0.15">
      <c r="A55" s="1"/>
      <c r="B55" s="242" t="s">
        <v>145</v>
      </c>
      <c r="C55" s="243"/>
      <c r="D55" s="159" t="s">
        <v>6</v>
      </c>
      <c r="E55" s="160"/>
      <c r="F55" s="160"/>
      <c r="G55" s="160"/>
      <c r="H55" s="160"/>
      <c r="I55" s="161"/>
      <c r="J55" s="159" t="s">
        <v>7</v>
      </c>
      <c r="K55" s="161"/>
      <c r="S55"/>
      <c r="T55"/>
      <c r="U55"/>
      <c r="W55" s="46"/>
      <c r="AA55" s="44"/>
      <c r="AB55" s="46"/>
    </row>
    <row r="56" spans="1:28" s="45" customFormat="1" ht="10.5" customHeight="1" x14ac:dyDescent="0.15">
      <c r="A56" s="1"/>
      <c r="B56" s="162" t="s">
        <v>146</v>
      </c>
      <c r="C56" s="163"/>
      <c r="D56" s="162" t="s">
        <v>146</v>
      </c>
      <c r="E56" s="164"/>
      <c r="F56" s="164" t="s">
        <v>146</v>
      </c>
      <c r="G56" s="164"/>
      <c r="H56" s="164" t="s">
        <v>146</v>
      </c>
      <c r="I56" s="163"/>
      <c r="J56" s="162" t="s">
        <v>146</v>
      </c>
      <c r="K56" s="163"/>
      <c r="S56"/>
      <c r="T56"/>
      <c r="U56"/>
      <c r="W56" s="46"/>
      <c r="AA56" s="44"/>
      <c r="AB56" s="46"/>
    </row>
    <row r="57" spans="1:28" s="45" customFormat="1" ht="10.5" customHeight="1" x14ac:dyDescent="0.15">
      <c r="A57" s="1"/>
      <c r="B57" s="59"/>
      <c r="C57" s="60"/>
      <c r="D57" s="59"/>
      <c r="E57" s="61"/>
      <c r="F57" s="61"/>
      <c r="G57" s="61"/>
      <c r="H57" s="61"/>
      <c r="I57" s="60"/>
      <c r="J57" s="59"/>
      <c r="K57" s="60"/>
      <c r="S57"/>
      <c r="T57"/>
      <c r="U57"/>
      <c r="W57" s="46"/>
      <c r="AA57" s="44"/>
      <c r="AB57" s="46"/>
    </row>
    <row r="58" spans="1:28" s="45" customFormat="1" ht="10.5" customHeight="1" x14ac:dyDescent="0.15">
      <c r="A58" s="1"/>
      <c r="B58" s="59"/>
      <c r="C58" s="60"/>
      <c r="D58" s="59"/>
      <c r="E58" s="61"/>
      <c r="F58" s="61"/>
      <c r="G58" s="61"/>
      <c r="H58" s="61"/>
      <c r="I58" s="60"/>
      <c r="J58" s="59"/>
      <c r="K58" s="60"/>
      <c r="S58"/>
      <c r="T58"/>
      <c r="U58"/>
      <c r="W58" s="46"/>
      <c r="AA58" s="44"/>
      <c r="AB58" s="46"/>
    </row>
    <row r="59" spans="1:28" s="45" customFormat="1" ht="10.5" customHeight="1" x14ac:dyDescent="0.15">
      <c r="A59" s="1"/>
      <c r="B59" s="59"/>
      <c r="C59" s="60"/>
      <c r="D59" s="59"/>
      <c r="E59" s="61"/>
      <c r="F59" s="61"/>
      <c r="G59" s="61"/>
      <c r="H59" s="61"/>
      <c r="I59" s="60"/>
      <c r="J59" s="59"/>
      <c r="K59" s="60"/>
      <c r="S59"/>
      <c r="T59"/>
      <c r="U59"/>
      <c r="W59" s="46"/>
      <c r="AA59" s="44"/>
      <c r="AB59" s="46"/>
    </row>
    <row r="60" spans="1:28" s="45" customFormat="1" ht="13.5" x14ac:dyDescent="0.15">
      <c r="A60" s="1"/>
      <c r="B60" s="62"/>
      <c r="C60" s="63"/>
      <c r="D60" s="62"/>
      <c r="E60" s="64"/>
      <c r="F60" s="64"/>
      <c r="G60" s="64"/>
      <c r="H60" s="64"/>
      <c r="I60" s="63"/>
      <c r="J60" s="62"/>
      <c r="K60" s="63"/>
      <c r="M60" s="147" t="s">
        <v>135</v>
      </c>
      <c r="S60"/>
      <c r="T60"/>
      <c r="U60"/>
      <c r="W60" s="46"/>
      <c r="AA60" s="44"/>
      <c r="AB60" s="46"/>
    </row>
    <row r="61" spans="1:28" s="45" customFormat="1" ht="13.5" x14ac:dyDescent="0.15">
      <c r="A61" s="1"/>
      <c r="B61" s="58" t="s">
        <v>47</v>
      </c>
      <c r="C61" s="58"/>
      <c r="D61" s="58"/>
      <c r="E61" s="58"/>
      <c r="F61" s="58"/>
      <c r="G61" s="58"/>
      <c r="H61" s="58"/>
      <c r="I61" s="58"/>
      <c r="J61" s="58"/>
      <c r="K61" s="58"/>
      <c r="M61" s="148"/>
      <c r="N61" s="58"/>
      <c r="P61" s="149"/>
      <c r="Q61" s="149"/>
      <c r="R61"/>
      <c r="S61"/>
      <c r="T61"/>
      <c r="U61"/>
      <c r="W61" s="46"/>
      <c r="X61" s="44"/>
      <c r="Y61" s="44"/>
      <c r="Z61" s="44"/>
      <c r="AA61" s="44"/>
      <c r="AB61" s="46"/>
    </row>
    <row r="62" spans="1:28" s="45" customFormat="1" ht="13.5" customHeight="1" x14ac:dyDescent="0.15">
      <c r="A62" s="1"/>
      <c r="B62" s="152" t="s">
        <v>163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Z62" s="46"/>
      <c r="AA62" s="46"/>
      <c r="AB62" s="46"/>
    </row>
    <row r="63" spans="1:28" s="45" customFormat="1" x14ac:dyDescent="0.15">
      <c r="A63" s="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Z63" s="46"/>
      <c r="AA63" s="46"/>
      <c r="AB63" s="46"/>
    </row>
    <row r="64" spans="1:28" s="47" customFormat="1" ht="11.25" customHeight="1" x14ac:dyDescent="0.15">
      <c r="A64" s="48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</row>
    <row r="65" spans="1:21" s="47" customFormat="1" ht="11.25" customHeight="1" x14ac:dyDescent="0.15">
      <c r="A65" s="48"/>
      <c r="B65" s="151"/>
      <c r="M65" s="50"/>
      <c r="Q65" s="51"/>
      <c r="R65" s="51"/>
      <c r="S65" s="50"/>
      <c r="T65" s="53"/>
      <c r="U65" s="53"/>
    </row>
    <row r="66" spans="1:21" s="47" customFormat="1" ht="11.25" hidden="1" customHeight="1" x14ac:dyDescent="0.15">
      <c r="A66" s="48"/>
    </row>
    <row r="67" spans="1:21" s="47" customFormat="1" ht="11.25" hidden="1" customHeight="1" x14ac:dyDescent="0.15">
      <c r="A67" s="48"/>
      <c r="L67" s="50"/>
      <c r="M67" s="50"/>
      <c r="Q67" s="51"/>
      <c r="R67" s="51"/>
      <c r="S67" s="50"/>
      <c r="T67" s="53"/>
      <c r="U67" s="53"/>
    </row>
    <row r="68" spans="1:21" ht="11.25" hidden="1" customHeight="1" x14ac:dyDescent="0.15"/>
    <row r="69" spans="1:21" ht="11.25" hidden="1" customHeight="1" x14ac:dyDescent="0.15"/>
    <row r="70" spans="1:21" ht="11.25" hidden="1" customHeight="1" x14ac:dyDescent="0.15"/>
    <row r="71" spans="1:21" ht="11.25" hidden="1" customHeight="1" x14ac:dyDescent="0.15"/>
    <row r="72" spans="1:21" ht="11.25" hidden="1" customHeight="1" x14ac:dyDescent="0.15"/>
    <row r="73" spans="1:21" ht="11.25" hidden="1" customHeight="1" x14ac:dyDescent="0.15"/>
    <row r="74" spans="1:21" ht="11.25" hidden="1" customHeight="1" x14ac:dyDescent="0.15"/>
    <row r="75" spans="1:21" ht="11.25" hidden="1" customHeight="1" x14ac:dyDescent="0.15"/>
    <row r="76" spans="1:21" ht="11.25" hidden="1" customHeight="1" x14ac:dyDescent="0.15"/>
    <row r="77" spans="1:21" ht="11.25" hidden="1" customHeight="1" x14ac:dyDescent="0.15"/>
    <row r="78" spans="1:21" ht="11.25" hidden="1" customHeight="1" x14ac:dyDescent="0.15"/>
    <row r="79" spans="1:21" ht="11.25" hidden="1" customHeight="1" x14ac:dyDescent="0.15"/>
    <row r="80" spans="1:21" ht="11.25" hidden="1" customHeight="1" x14ac:dyDescent="0.15"/>
    <row r="81" ht="11.25" hidden="1" customHeight="1" x14ac:dyDescent="0.15"/>
    <row r="82" ht="11.25" hidden="1" customHeight="1" x14ac:dyDescent="0.15"/>
    <row r="83" ht="11.25" hidden="1" customHeight="1" x14ac:dyDescent="0.15"/>
    <row r="84" ht="11.25" hidden="1" customHeight="1" x14ac:dyDescent="0.15"/>
    <row r="85" ht="11.25" hidden="1" customHeight="1" x14ac:dyDescent="0.15"/>
    <row r="86" ht="11.25" hidden="1" customHeight="1" x14ac:dyDescent="0.15"/>
    <row r="87" ht="11.25" hidden="1" customHeight="1" x14ac:dyDescent="0.15"/>
    <row r="88" ht="11.25" hidden="1" customHeight="1" x14ac:dyDescent="0.15"/>
    <row r="89" ht="11.25" hidden="1" customHeight="1" x14ac:dyDescent="0.15"/>
    <row r="90" ht="11.25" hidden="1" customHeight="1" x14ac:dyDescent="0.15"/>
    <row r="91" ht="11.25" hidden="1" customHeight="1" x14ac:dyDescent="0.15"/>
    <row r="92" ht="11.25" hidden="1" customHeight="1" x14ac:dyDescent="0.15"/>
    <row r="93" ht="11.25" hidden="1" customHeight="1" x14ac:dyDescent="0.15"/>
    <row r="94" ht="11.25" hidden="1" customHeight="1" x14ac:dyDescent="0.15"/>
    <row r="95" ht="11.25" hidden="1" customHeight="1" x14ac:dyDescent="0.15"/>
    <row r="96" ht="11.25" hidden="1" customHeight="1" x14ac:dyDescent="0.15"/>
    <row r="97" ht="11.25" hidden="1" customHeight="1" x14ac:dyDescent="0.15"/>
    <row r="98" ht="11.25" hidden="1" customHeight="1" x14ac:dyDescent="0.15"/>
    <row r="99" ht="11.25" hidden="1" customHeight="1" x14ac:dyDescent="0.15"/>
    <row r="100" ht="11.25" hidden="1" customHeight="1" x14ac:dyDescent="0.15"/>
    <row r="101" ht="11.25" hidden="1" customHeight="1" x14ac:dyDescent="0.15"/>
    <row r="102" ht="11.25" hidden="1" customHeight="1" x14ac:dyDescent="0.15"/>
    <row r="103" ht="11.25" hidden="1" customHeight="1" x14ac:dyDescent="0.15"/>
    <row r="104" ht="11.25" hidden="1" customHeight="1" x14ac:dyDescent="0.15"/>
    <row r="105" ht="11.25" hidden="1" customHeight="1" x14ac:dyDescent="0.15"/>
    <row r="106" ht="11.25" hidden="1" customHeight="1" x14ac:dyDescent="0.15"/>
    <row r="107" ht="11.25" hidden="1" customHeight="1" x14ac:dyDescent="0.15"/>
    <row r="108" ht="11.25" hidden="1" customHeight="1" x14ac:dyDescent="0.15"/>
    <row r="109" ht="11.25" hidden="1" customHeight="1" x14ac:dyDescent="0.15"/>
    <row r="110" ht="11.25" hidden="1" customHeight="1" x14ac:dyDescent="0.15"/>
    <row r="111" ht="11.25" hidden="1" customHeight="1" x14ac:dyDescent="0.15"/>
    <row r="112" ht="11.25" hidden="1" customHeight="1" x14ac:dyDescent="0.15"/>
    <row r="113" ht="11.25" hidden="1" customHeight="1" x14ac:dyDescent="0.15"/>
    <row r="114" ht="11.25" hidden="1" customHeight="1" x14ac:dyDescent="0.15"/>
    <row r="115" ht="11.25" hidden="1" customHeight="1" x14ac:dyDescent="0.15"/>
    <row r="116" ht="11.25" hidden="1" customHeight="1" x14ac:dyDescent="0.15"/>
    <row r="117" ht="11.25" hidden="1" customHeight="1" x14ac:dyDescent="0.15"/>
    <row r="118" ht="11.25" hidden="1" customHeight="1" x14ac:dyDescent="0.15"/>
    <row r="119" ht="11.25" hidden="1" customHeight="1" x14ac:dyDescent="0.15"/>
    <row r="120" ht="11.25" hidden="1" customHeight="1" x14ac:dyDescent="0.15"/>
    <row r="121" ht="11.25" hidden="1" customHeight="1" x14ac:dyDescent="0.15"/>
    <row r="122" ht="11.25" hidden="1" customHeight="1" x14ac:dyDescent="0.15"/>
    <row r="123" ht="11.25" hidden="1" customHeight="1" x14ac:dyDescent="0.15"/>
    <row r="124" ht="11.25" hidden="1" customHeight="1" x14ac:dyDescent="0.15"/>
    <row r="125" ht="11.25" hidden="1" customHeight="1" x14ac:dyDescent="0.15"/>
    <row r="126" ht="11.25" hidden="1" customHeight="1" x14ac:dyDescent="0.15"/>
    <row r="127" ht="11.25" hidden="1" customHeight="1" x14ac:dyDescent="0.15"/>
    <row r="128" ht="11.25" hidden="1" customHeight="1" x14ac:dyDescent="0.15"/>
    <row r="129" ht="11.25" hidden="1" customHeight="1" x14ac:dyDescent="0.15"/>
    <row r="130" ht="11.25" hidden="1" customHeight="1" x14ac:dyDescent="0.15"/>
    <row r="131" ht="11.25" hidden="1" customHeight="1" x14ac:dyDescent="0.15"/>
    <row r="132" ht="11.25" hidden="1" customHeight="1" x14ac:dyDescent="0.15"/>
    <row r="133" ht="11.25" hidden="1" customHeight="1" x14ac:dyDescent="0.15"/>
    <row r="134" ht="11.25" hidden="1" customHeight="1" x14ac:dyDescent="0.15"/>
    <row r="135" ht="11.25" hidden="1" customHeight="1" x14ac:dyDescent="0.15"/>
    <row r="136" ht="11.25" hidden="1" customHeight="1" x14ac:dyDescent="0.15"/>
    <row r="137" ht="11.25" hidden="1" customHeight="1" x14ac:dyDescent="0.15"/>
    <row r="138" ht="11.25" hidden="1" customHeight="1" x14ac:dyDescent="0.15"/>
    <row r="139" ht="11.25" hidden="1" customHeight="1" x14ac:dyDescent="0.15"/>
    <row r="140" ht="11.25" hidden="1" customHeight="1" x14ac:dyDescent="0.15"/>
    <row r="141" ht="11.25" hidden="1" customHeight="1" x14ac:dyDescent="0.15"/>
    <row r="142" ht="11.25" hidden="1" customHeight="1" x14ac:dyDescent="0.15"/>
    <row r="143" ht="11.25" hidden="1" customHeight="1" x14ac:dyDescent="0.15"/>
    <row r="144" ht="11.25" hidden="1" customHeight="1" x14ac:dyDescent="0.15"/>
    <row r="145" ht="11.25" hidden="1" customHeight="1" x14ac:dyDescent="0.15"/>
    <row r="146" ht="11.25" hidden="1" customHeight="1" x14ac:dyDescent="0.15"/>
    <row r="147" ht="11.25" hidden="1" customHeight="1" x14ac:dyDescent="0.15"/>
    <row r="148" ht="11.25" hidden="1" customHeight="1" x14ac:dyDescent="0.15"/>
    <row r="149" ht="11.25" hidden="1" customHeight="1" x14ac:dyDescent="0.15"/>
    <row r="150" ht="11.25" hidden="1" customHeight="1" x14ac:dyDescent="0.15"/>
    <row r="151" ht="11.25" hidden="1" customHeight="1" x14ac:dyDescent="0.15"/>
    <row r="152" ht="11.25" hidden="1" customHeight="1" x14ac:dyDescent="0.15"/>
    <row r="153" ht="11.25" hidden="1" customHeight="1" x14ac:dyDescent="0.15"/>
    <row r="154" ht="11.25" hidden="1" customHeight="1" x14ac:dyDescent="0.15"/>
    <row r="155" ht="11.25" hidden="1" customHeight="1" x14ac:dyDescent="0.15"/>
    <row r="156" ht="11.25" hidden="1" customHeight="1" x14ac:dyDescent="0.15"/>
    <row r="157" ht="11.25" hidden="1" customHeight="1" x14ac:dyDescent="0.15"/>
    <row r="158" ht="11.25" hidden="1" customHeight="1" x14ac:dyDescent="0.15"/>
    <row r="159" ht="11.25" hidden="1" customHeight="1" x14ac:dyDescent="0.15"/>
    <row r="160" ht="11.25" hidden="1" customHeight="1" x14ac:dyDescent="0.15"/>
    <row r="161" ht="11.25" hidden="1" customHeight="1" x14ac:dyDescent="0.15"/>
    <row r="162" ht="11.25" hidden="1" customHeight="1" x14ac:dyDescent="0.15"/>
    <row r="163" ht="11.25" hidden="1" customHeight="1" x14ac:dyDescent="0.15"/>
    <row r="164" ht="11.25" hidden="1" customHeight="1" x14ac:dyDescent="0.15"/>
    <row r="165" ht="11.25" hidden="1" customHeight="1" x14ac:dyDescent="0.15"/>
    <row r="166" ht="11.25" hidden="1" customHeight="1" x14ac:dyDescent="0.15"/>
    <row r="167" ht="11.25" hidden="1" customHeight="1" x14ac:dyDescent="0.15"/>
    <row r="168" ht="11.25" hidden="1" customHeight="1" x14ac:dyDescent="0.15"/>
    <row r="169" ht="11.25" hidden="1" customHeight="1" x14ac:dyDescent="0.15"/>
    <row r="170" ht="11.25" hidden="1" customHeight="1" x14ac:dyDescent="0.15"/>
    <row r="171" ht="11.25" hidden="1" customHeight="1" x14ac:dyDescent="0.15"/>
    <row r="172" ht="11.25" hidden="1" customHeight="1" x14ac:dyDescent="0.15"/>
    <row r="173" ht="11.25" hidden="1" customHeight="1" x14ac:dyDescent="0.15"/>
    <row r="174" ht="11.25" hidden="1" customHeight="1" x14ac:dyDescent="0.15"/>
    <row r="175" ht="11.25" hidden="1" customHeight="1" x14ac:dyDescent="0.15"/>
    <row r="176" ht="11.25" hidden="1" customHeight="1" x14ac:dyDescent="0.15"/>
    <row r="177" ht="11.25" hidden="1" customHeight="1" x14ac:dyDescent="0.15"/>
    <row r="178" ht="11.25" hidden="1" customHeight="1" x14ac:dyDescent="0.15"/>
    <row r="179" ht="11.25" hidden="1" customHeight="1" x14ac:dyDescent="0.15"/>
    <row r="180" ht="11.25" hidden="1" customHeight="1" x14ac:dyDescent="0.15"/>
    <row r="181" ht="11.25" hidden="1" customHeight="1" x14ac:dyDescent="0.15"/>
    <row r="182" ht="11.25" hidden="1" customHeight="1" x14ac:dyDescent="0.15"/>
    <row r="183" ht="11.25" hidden="1" customHeight="1" x14ac:dyDescent="0.15"/>
    <row r="184" ht="11.25" hidden="1" customHeight="1" x14ac:dyDescent="0.15"/>
    <row r="185" ht="11.25" hidden="1" customHeight="1" x14ac:dyDescent="0.15"/>
    <row r="186" ht="11.25" hidden="1" customHeight="1" x14ac:dyDescent="0.15"/>
    <row r="187" ht="11.25" hidden="1" customHeight="1" x14ac:dyDescent="0.15"/>
    <row r="188" ht="11.25" hidden="1" customHeight="1" x14ac:dyDescent="0.15"/>
    <row r="189" ht="11.25" hidden="1" customHeight="1" x14ac:dyDescent="0.15"/>
    <row r="190" ht="11.25" hidden="1" customHeight="1" x14ac:dyDescent="0.15"/>
    <row r="191" ht="11.25" hidden="1" customHeight="1" x14ac:dyDescent="0.15"/>
    <row r="192" ht="11.25" hidden="1" customHeight="1" x14ac:dyDescent="0.15"/>
    <row r="193" ht="11.25" hidden="1" customHeight="1" x14ac:dyDescent="0.15"/>
    <row r="194" ht="11.25" hidden="1" customHeight="1" x14ac:dyDescent="0.15"/>
    <row r="195" ht="11.25" hidden="1" customHeight="1" x14ac:dyDescent="0.15"/>
    <row r="196" ht="11.25" hidden="1" customHeight="1" x14ac:dyDescent="0.15"/>
    <row r="197" ht="11.25" hidden="1" customHeight="1" x14ac:dyDescent="0.15"/>
    <row r="198" ht="11.25" hidden="1" customHeight="1" x14ac:dyDescent="0.15"/>
    <row r="199" ht="11.25" hidden="1" customHeight="1" x14ac:dyDescent="0.15"/>
    <row r="200" ht="11.25" hidden="1" customHeight="1" x14ac:dyDescent="0.15"/>
    <row r="201" ht="11.25" hidden="1" customHeight="1" x14ac:dyDescent="0.15"/>
    <row r="202" ht="11.25" hidden="1" customHeight="1" x14ac:dyDescent="0.15"/>
    <row r="203" ht="11.25" hidden="1" customHeight="1" x14ac:dyDescent="0.15"/>
    <row r="204" ht="11.25" hidden="1" customHeight="1" x14ac:dyDescent="0.15"/>
    <row r="205" ht="11.25" hidden="1" customHeight="1" x14ac:dyDescent="0.15"/>
    <row r="206" ht="11.25" hidden="1" customHeight="1" x14ac:dyDescent="0.15"/>
    <row r="207" ht="11.25" hidden="1" customHeight="1" x14ac:dyDescent="0.15"/>
    <row r="208" ht="11.25" hidden="1" customHeight="1" x14ac:dyDescent="0.15"/>
    <row r="209" ht="11.25" hidden="1" customHeight="1" x14ac:dyDescent="0.15"/>
    <row r="210" ht="11.25" hidden="1" customHeight="1" x14ac:dyDescent="0.15"/>
    <row r="211" ht="11.25" hidden="1" customHeight="1" x14ac:dyDescent="0.15"/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  <row r="218" ht="11.25" hidden="1" customHeight="1" x14ac:dyDescent="0.15"/>
    <row r="219" ht="11.25" hidden="1" customHeight="1" x14ac:dyDescent="0.15"/>
    <row r="220" ht="11.25" hidden="1" customHeight="1" x14ac:dyDescent="0.15"/>
    <row r="221" ht="11.25" hidden="1" customHeight="1" x14ac:dyDescent="0.15"/>
    <row r="222" ht="11.25" hidden="1" customHeight="1" x14ac:dyDescent="0.15"/>
  </sheetData>
  <sheetProtection algorithmName="SHA-512" hashValue="FfkqT+Ein2ocb9j/vSKjxxxWqjdgbeMWZbvecJSEM1kFgH9erKez6RTDXeLDb7vKiWBtc6JKahM4CIAcEB3uKQ==" saltValue="1FiEfxGe48+D3Z8oTQiKCw==" spinCount="100000" sheet="1" formatCells="0"/>
  <mergeCells count="146">
    <mergeCell ref="B37:D37"/>
    <mergeCell ref="F38:G38"/>
    <mergeCell ref="H41:J41"/>
    <mergeCell ref="Q26:R26"/>
    <mergeCell ref="N31:N32"/>
    <mergeCell ref="D33:G33"/>
    <mergeCell ref="E36:G36"/>
    <mergeCell ref="O31:O32"/>
    <mergeCell ref="D29:G30"/>
    <mergeCell ref="H29:J29"/>
    <mergeCell ref="C8:D9"/>
    <mergeCell ref="B18:D18"/>
    <mergeCell ref="F15:N15"/>
    <mergeCell ref="I18:J18"/>
    <mergeCell ref="K18:T18"/>
    <mergeCell ref="A6:A32"/>
    <mergeCell ref="E13:U13"/>
    <mergeCell ref="H32:J32"/>
    <mergeCell ref="I10:J10"/>
    <mergeCell ref="B13:D17"/>
    <mergeCell ref="C10:D10"/>
    <mergeCell ref="B6:B12"/>
    <mergeCell ref="H26:K26"/>
    <mergeCell ref="B27:D27"/>
    <mergeCell ref="L25:N25"/>
    <mergeCell ref="S29:U30"/>
    <mergeCell ref="D31:G32"/>
    <mergeCell ref="F11:L12"/>
    <mergeCell ref="I23:J23"/>
    <mergeCell ref="B29:C30"/>
    <mergeCell ref="B28:D28"/>
    <mergeCell ref="B25:D25"/>
    <mergeCell ref="B26:D26"/>
    <mergeCell ref="O2:P2"/>
    <mergeCell ref="B2:M3"/>
    <mergeCell ref="C6:D7"/>
    <mergeCell ref="P35:P36"/>
    <mergeCell ref="H34:J34"/>
    <mergeCell ref="H45:J45"/>
    <mergeCell ref="A49:A50"/>
    <mergeCell ref="Q3:U3"/>
    <mergeCell ref="O3:P3"/>
    <mergeCell ref="M11:M12"/>
    <mergeCell ref="S7:U12"/>
    <mergeCell ref="E6:R7"/>
    <mergeCell ref="N11:R12"/>
    <mergeCell ref="C11:D12"/>
    <mergeCell ref="B20:D21"/>
    <mergeCell ref="B22:D22"/>
    <mergeCell ref="S6:U6"/>
    <mergeCell ref="Q10:R10"/>
    <mergeCell ref="I8:R9"/>
    <mergeCell ref="K10:L10"/>
    <mergeCell ref="B31:C32"/>
    <mergeCell ref="B33:B36"/>
    <mergeCell ref="D34:G34"/>
    <mergeCell ref="S35:U36"/>
    <mergeCell ref="B19:D19"/>
    <mergeCell ref="B55:C55"/>
    <mergeCell ref="B46:D46"/>
    <mergeCell ref="B50:G50"/>
    <mergeCell ref="B42:D42"/>
    <mergeCell ref="F46:G46"/>
    <mergeCell ref="H46:J46"/>
    <mergeCell ref="B45:D45"/>
    <mergeCell ref="B44:D44"/>
    <mergeCell ref="F51:U51"/>
    <mergeCell ref="F53:U53"/>
    <mergeCell ref="F45:G45"/>
    <mergeCell ref="F44:G44"/>
    <mergeCell ref="H44:J44"/>
    <mergeCell ref="B43:D43"/>
    <mergeCell ref="F42:G42"/>
    <mergeCell ref="F43:G43"/>
    <mergeCell ref="H47:J47"/>
    <mergeCell ref="B49:G49"/>
    <mergeCell ref="B48:G48"/>
    <mergeCell ref="H48:J48"/>
    <mergeCell ref="H49:J49"/>
    <mergeCell ref="L49:N49"/>
    <mergeCell ref="L50:N50"/>
    <mergeCell ref="H50:J50"/>
    <mergeCell ref="Q22:T22"/>
    <mergeCell ref="H21:R21"/>
    <mergeCell ref="K29:L30"/>
    <mergeCell ref="O29:P30"/>
    <mergeCell ref="M29:N30"/>
    <mergeCell ref="E19:U19"/>
    <mergeCell ref="O14:O15"/>
    <mergeCell ref="L24:N24"/>
    <mergeCell ref="P14:S15"/>
    <mergeCell ref="F17:O17"/>
    <mergeCell ref="I22:J22"/>
    <mergeCell ref="F22:G22"/>
    <mergeCell ref="L22:M22"/>
    <mergeCell ref="N33:N34"/>
    <mergeCell ref="L40:U47"/>
    <mergeCell ref="F40:G40"/>
    <mergeCell ref="B24:D24"/>
    <mergeCell ref="B23:D23"/>
    <mergeCell ref="H30:J30"/>
    <mergeCell ref="H40:J40"/>
    <mergeCell ref="H31:J31"/>
    <mergeCell ref="K31:L32"/>
    <mergeCell ref="M31:M32"/>
    <mergeCell ref="B47:G47"/>
    <mergeCell ref="H43:J43"/>
    <mergeCell ref="H42:J42"/>
    <mergeCell ref="H33:J33"/>
    <mergeCell ref="H38:J38"/>
    <mergeCell ref="H35:J35"/>
    <mergeCell ref="H36:J36"/>
    <mergeCell ref="D35:G35"/>
    <mergeCell ref="B39:D39"/>
    <mergeCell ref="B38:D38"/>
    <mergeCell ref="K35:L36"/>
    <mergeCell ref="K33:L34"/>
    <mergeCell ref="L26:N26"/>
    <mergeCell ref="B40:D40"/>
    <mergeCell ref="B41:D41"/>
    <mergeCell ref="F39:G39"/>
    <mergeCell ref="F41:G41"/>
    <mergeCell ref="B62:U64"/>
    <mergeCell ref="O35:O36"/>
    <mergeCell ref="Q29:R30"/>
    <mergeCell ref="D55:I55"/>
    <mergeCell ref="B56:C56"/>
    <mergeCell ref="D56:E56"/>
    <mergeCell ref="F56:G56"/>
    <mergeCell ref="H56:I56"/>
    <mergeCell ref="J56:K56"/>
    <mergeCell ref="N35:N36"/>
    <mergeCell ref="Q35:R36"/>
    <mergeCell ref="M35:M36"/>
    <mergeCell ref="S34:U34"/>
    <mergeCell ref="Q31:R32"/>
    <mergeCell ref="Q33:R34"/>
    <mergeCell ref="P33:P34"/>
    <mergeCell ref="M33:M34"/>
    <mergeCell ref="P31:P32"/>
    <mergeCell ref="O33:O34"/>
    <mergeCell ref="H39:J39"/>
    <mergeCell ref="J55:K55"/>
    <mergeCell ref="S33:U33"/>
    <mergeCell ref="S32:U32"/>
    <mergeCell ref="S31:U31"/>
  </mergeCells>
  <phoneticPr fontId="2"/>
  <conditionalFormatting sqref="O31:O36">
    <cfRule type="cellIs" dxfId="3" priority="9" stopIfTrue="1" operator="equal">
      <formula>0</formula>
    </cfRule>
  </conditionalFormatting>
  <conditionalFormatting sqref="E6:R7 F8 H8 I8:R9 E10 G10 I10:J10 M10 O10 Q10:R10 F11:L12 N11:R12 F15:N15 P14:S15 G16 I16 F17:O17 Q16:Q17 S16:S17 U16:U17 K18:T18 E19:U19 K20 H21:R21 T20:T21 Q22:T22 H24:H25 J24:J25 F24:F26 Q26:R26 D29:G32 E36:G36 H31:M36 S35:U36">
    <cfRule type="cellIs" dxfId="2" priority="10" stopIfTrue="1" operator="equal">
      <formula>""</formula>
    </cfRule>
  </conditionalFormatting>
  <conditionalFormatting sqref="L40">
    <cfRule type="expression" dxfId="1" priority="11" stopIfTrue="1">
      <formula>$L$40=""</formula>
    </cfRule>
  </conditionalFormatting>
  <dataValidations count="1">
    <dataValidation imeMode="halfAlpha" allowBlank="1" showInputMessage="1" showErrorMessage="1" sqref="H8 E26 G10 I10:J10 M10 O10 Q10:R10 G16 I16 Q16:Q17 S16:S17 U16:U17 T20:T21 K20 H24:H25 J24:J25 M31:M36 O31:O36 F24:F26 E10 F8 O49:O50 Q49:Q50 S49:S50"/>
  </dataValidations>
  <printOptions horizontalCentered="1"/>
  <pageMargins left="0.39370078740157483" right="0.19685039370078741" top="0.39370078740157483" bottom="0.11811023622047245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8" r:id="rId4" name="Check Box 4">
              <controlPr defaultSize="0" autoFill="0" autoLine="0" autoPict="0">
                <anchor moveWithCells="1">
                  <from>
                    <xdr:col>12</xdr:col>
                    <xdr:colOff>142875</xdr:colOff>
                    <xdr:row>19</xdr:row>
                    <xdr:rowOff>47625</xdr:rowOff>
                  </from>
                  <to>
                    <xdr:col>13</xdr:col>
                    <xdr:colOff>95250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5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28575</xdr:rowOff>
                  </from>
                  <to>
                    <xdr:col>5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6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28575</xdr:rowOff>
                  </from>
                  <to>
                    <xdr:col>5</xdr:col>
                    <xdr:colOff>47625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7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28575</xdr:rowOff>
                  </from>
                  <to>
                    <xdr:col>5</xdr:col>
                    <xdr:colOff>47625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8" name="Check Box 9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28575</xdr:rowOff>
                  </from>
                  <to>
                    <xdr:col>5</xdr:col>
                    <xdr:colOff>47625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9" name="Check Box 10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28575</xdr:rowOff>
                  </from>
                  <to>
                    <xdr:col>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0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21</xdr:row>
                    <xdr:rowOff>28575</xdr:rowOff>
                  </from>
                  <to>
                    <xdr:col>11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1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21</xdr:row>
                    <xdr:rowOff>28575</xdr:rowOff>
                  </from>
                  <to>
                    <xdr:col>14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2" name="Check Box 13">
              <controlPr defaultSize="0" autoFill="0" autoLine="0" autoPict="0">
                <anchor moveWithCells="1">
                  <from>
                    <xdr:col>15</xdr:col>
                    <xdr:colOff>333375</xdr:colOff>
                    <xdr:row>30</xdr:row>
                    <xdr:rowOff>66675</xdr:rowOff>
                  </from>
                  <to>
                    <xdr:col>16</xdr:col>
                    <xdr:colOff>285750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3" name="Check Box 14">
              <controlPr defaultSize="0" autoFill="0" autoLine="0" autoPict="0">
                <anchor moveWithCells="1">
                  <from>
                    <xdr:col>15</xdr:col>
                    <xdr:colOff>333375</xdr:colOff>
                    <xdr:row>32</xdr:row>
                    <xdr:rowOff>66675</xdr:rowOff>
                  </from>
                  <to>
                    <xdr:col>16</xdr:col>
                    <xdr:colOff>285750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4" name="Check Box 15">
              <controlPr defaultSize="0" autoFill="0" autoLine="0" autoPict="0">
                <anchor moveWithCells="1">
                  <from>
                    <xdr:col>15</xdr:col>
                    <xdr:colOff>333375</xdr:colOff>
                    <xdr:row>34</xdr:row>
                    <xdr:rowOff>66675</xdr:rowOff>
                  </from>
                  <to>
                    <xdr:col>16</xdr:col>
                    <xdr:colOff>285750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5" name="Check Box 18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28575</xdr:rowOff>
                  </from>
                  <to>
                    <xdr:col>10</xdr:col>
                    <xdr:colOff>95250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6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28575</xdr:rowOff>
                  </from>
                  <to>
                    <xdr:col>5</xdr:col>
                    <xdr:colOff>47625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7" name="Check Box 26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28575</xdr:rowOff>
                  </from>
                  <to>
                    <xdr:col>8</xdr:col>
                    <xdr:colOff>85725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8" name="Check Box 27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38100</xdr:rowOff>
                  </from>
                  <to>
                    <xdr:col>5</xdr:col>
                    <xdr:colOff>47625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9" name="Check Box 28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28575</xdr:rowOff>
                  </from>
                  <to>
                    <xdr:col>5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0" name="Check Box 29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28575</xdr:rowOff>
                  </from>
                  <to>
                    <xdr:col>8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1" name="Check Box 30">
              <controlPr defaultSize="0" autoFill="0" autoLine="0" autoPict="0">
                <anchor moveWithCells="1">
                  <from>
                    <xdr:col>13</xdr:col>
                    <xdr:colOff>66675</xdr:colOff>
                    <xdr:row>27</xdr:row>
                    <xdr:rowOff>38100</xdr:rowOff>
                  </from>
                  <to>
                    <xdr:col>14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2" name="Check Box 31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38100</xdr:rowOff>
                  </from>
                  <to>
                    <xdr:col>15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23" name="Check Box 32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38100</xdr:rowOff>
                  </from>
                  <to>
                    <xdr:col>20</xdr:col>
                    <xdr:colOff>19050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4" name="Check Box 33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5" name="Check Box 34">
              <controlPr defaultSize="0" autoFill="0" autoLine="0" autoPict="0">
                <anchor moveWithCells="1">
                  <from>
                    <xdr:col>16</xdr:col>
                    <xdr:colOff>123825</xdr:colOff>
                    <xdr:row>23</xdr:row>
                    <xdr:rowOff>38100</xdr:rowOff>
                  </from>
                  <to>
                    <xdr:col>17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26" name="Check Box 35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38100</xdr:rowOff>
                  </from>
                  <to>
                    <xdr:col>15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27" name="Check Box 36">
              <controlPr defaultSize="0" autoFill="0" autoLine="0" autoPict="0">
                <anchor moveWithCells="1">
                  <from>
                    <xdr:col>16</xdr:col>
                    <xdr:colOff>123825</xdr:colOff>
                    <xdr:row>24</xdr:row>
                    <xdr:rowOff>38100</xdr:rowOff>
                  </from>
                  <to>
                    <xdr:col>17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8" name="Check Box 37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28575</xdr:rowOff>
                  </from>
                  <to>
                    <xdr:col>12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29" name="Check Box 38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30" name="Check Box 39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152400</xdr:rowOff>
                  </from>
                  <to>
                    <xdr:col>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1" name="Check Box 40">
              <controlPr defaultSize="0" autoFill="0" autoLine="0" autoPict="0">
                <anchor moveWithCells="1">
                  <from>
                    <xdr:col>2</xdr:col>
                    <xdr:colOff>66675</xdr:colOff>
                    <xdr:row>32</xdr:row>
                    <xdr:rowOff>152400</xdr:rowOff>
                  </from>
                  <to>
                    <xdr:col>3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32" name="Check Box 41">
              <controlPr defaultSize="0" autoFill="0" autoLine="0" autoPict="0">
                <anchor moveWithCells="1">
                  <from>
                    <xdr:col>2</xdr:col>
                    <xdr:colOff>66675</xdr:colOff>
                    <xdr:row>33</xdr:row>
                    <xdr:rowOff>152400</xdr:rowOff>
                  </from>
                  <to>
                    <xdr:col>3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33" name="Check Box 42">
              <controlPr defaultSize="0" autoFill="0" autoLine="0" autoPict="0">
                <anchor moveWithCells="1">
                  <from>
                    <xdr:col>2</xdr:col>
                    <xdr:colOff>66675</xdr:colOff>
                    <xdr:row>34</xdr:row>
                    <xdr:rowOff>142875</xdr:rowOff>
                  </from>
                  <to>
                    <xdr:col>3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34" name="Check Box 44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161925</xdr:rowOff>
                  </from>
                  <to>
                    <xdr:col>18</xdr:col>
                    <xdr:colOff>304800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35" name="Check Box 45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161925</xdr:rowOff>
                  </from>
                  <to>
                    <xdr:col>18</xdr:col>
                    <xdr:colOff>304800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36" name="Check Box 46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161925</xdr:rowOff>
                  </from>
                  <to>
                    <xdr:col>18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37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152400</xdr:rowOff>
                  </from>
                  <to>
                    <xdr:col>18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1"/>
  <sheetViews>
    <sheetView showGridLines="0" zoomScaleNormal="100" zoomScaleSheetLayoutView="100" workbookViewId="0"/>
  </sheetViews>
  <sheetFormatPr defaultColWidth="0" defaultRowHeight="11.25" customHeight="1" zeroHeight="1" x14ac:dyDescent="0.15"/>
  <cols>
    <col min="1" max="1" width="1.875" style="1" bestFit="1" customWidth="1"/>
    <col min="2" max="21" width="4.625" style="7" customWidth="1"/>
    <col min="22" max="22" width="1.5" style="7" customWidth="1"/>
    <col min="23" max="16384" width="4.625" style="7" hidden="1"/>
  </cols>
  <sheetData>
    <row r="1" spans="1:21" s="106" customFormat="1" ht="10.5" x14ac:dyDescent="0.15">
      <c r="A1" s="105"/>
      <c r="B1" s="106" t="s">
        <v>160</v>
      </c>
      <c r="U1" s="107" t="s">
        <v>46</v>
      </c>
    </row>
    <row r="2" spans="1:21" ht="14.1" customHeight="1" x14ac:dyDescent="0.15">
      <c r="B2" s="257" t="s">
        <v>159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"/>
      <c r="O2" s="256" t="s">
        <v>0</v>
      </c>
      <c r="P2" s="256"/>
      <c r="Q2" s="3"/>
      <c r="R2" s="4" t="s">
        <v>97</v>
      </c>
      <c r="S2" s="5"/>
      <c r="T2" s="4" t="s">
        <v>97</v>
      </c>
      <c r="U2" s="6"/>
    </row>
    <row r="3" spans="1:21" ht="14.1" customHeight="1" x14ac:dyDescent="0.15">
      <c r="A3" s="8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"/>
      <c r="O3" s="256" t="s">
        <v>1</v>
      </c>
      <c r="P3" s="256"/>
      <c r="Q3" s="263" t="s">
        <v>152</v>
      </c>
      <c r="R3" s="264"/>
      <c r="S3" s="264"/>
      <c r="T3" s="264"/>
      <c r="U3" s="265"/>
    </row>
    <row r="4" spans="1:21" s="125" customFormat="1" ht="15.95" customHeight="1" x14ac:dyDescent="0.15">
      <c r="A4" s="122"/>
      <c r="B4" s="123" t="s">
        <v>134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21" ht="13.5" customHeight="1" x14ac:dyDescent="0.15">
      <c r="B5" s="9" t="s">
        <v>164</v>
      </c>
    </row>
    <row r="6" spans="1:21" s="66" customFormat="1" ht="12.75" customHeight="1" x14ac:dyDescent="0.15">
      <c r="A6" s="327" t="s">
        <v>16</v>
      </c>
      <c r="B6" s="338" t="s">
        <v>48</v>
      </c>
      <c r="C6" s="258" t="s">
        <v>22</v>
      </c>
      <c r="D6" s="259"/>
      <c r="E6" s="413" t="s">
        <v>29</v>
      </c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5"/>
      <c r="S6" s="295" t="s">
        <v>25</v>
      </c>
      <c r="T6" s="296"/>
      <c r="U6" s="297"/>
    </row>
    <row r="7" spans="1:21" s="66" customFormat="1" ht="12.75" customHeight="1" x14ac:dyDescent="0.15">
      <c r="A7" s="327"/>
      <c r="B7" s="339"/>
      <c r="C7" s="260"/>
      <c r="D7" s="261"/>
      <c r="E7" s="416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8"/>
      <c r="S7" s="404"/>
      <c r="T7" s="405"/>
      <c r="U7" s="406"/>
    </row>
    <row r="8" spans="1:21" s="66" customFormat="1" ht="12.75" customHeight="1" x14ac:dyDescent="0.15">
      <c r="A8" s="327"/>
      <c r="B8" s="339"/>
      <c r="C8" s="286" t="s">
        <v>24</v>
      </c>
      <c r="D8" s="287"/>
      <c r="E8" s="98" t="s">
        <v>54</v>
      </c>
      <c r="F8" s="108">
        <v>123</v>
      </c>
      <c r="G8" s="27" t="s">
        <v>55</v>
      </c>
      <c r="H8" s="108">
        <v>4567</v>
      </c>
      <c r="I8" s="432" t="s">
        <v>121</v>
      </c>
      <c r="J8" s="432"/>
      <c r="K8" s="432"/>
      <c r="L8" s="432"/>
      <c r="M8" s="432"/>
      <c r="N8" s="432"/>
      <c r="O8" s="432"/>
      <c r="P8" s="432"/>
      <c r="Q8" s="432"/>
      <c r="R8" s="433"/>
      <c r="S8" s="407"/>
      <c r="T8" s="408"/>
      <c r="U8" s="409"/>
    </row>
    <row r="9" spans="1:21" s="66" customFormat="1" ht="12.75" customHeight="1" x14ac:dyDescent="0.15">
      <c r="A9" s="327"/>
      <c r="B9" s="339"/>
      <c r="C9" s="260"/>
      <c r="D9" s="261"/>
      <c r="E9" s="99"/>
      <c r="F9" s="100"/>
      <c r="G9" s="100"/>
      <c r="H9" s="101"/>
      <c r="I9" s="434"/>
      <c r="J9" s="434"/>
      <c r="K9" s="434"/>
      <c r="L9" s="434"/>
      <c r="M9" s="434"/>
      <c r="N9" s="434"/>
      <c r="O9" s="434"/>
      <c r="P9" s="434"/>
      <c r="Q9" s="434"/>
      <c r="R9" s="435"/>
      <c r="S9" s="407"/>
      <c r="T9" s="408"/>
      <c r="U9" s="409"/>
    </row>
    <row r="10" spans="1:21" s="66" customFormat="1" ht="18" customHeight="1" x14ac:dyDescent="0.15">
      <c r="A10" s="327"/>
      <c r="B10" s="339"/>
      <c r="C10" s="304" t="s">
        <v>56</v>
      </c>
      <c r="D10" s="241"/>
      <c r="E10" s="109" t="s">
        <v>122</v>
      </c>
      <c r="F10" s="10" t="s">
        <v>55</v>
      </c>
      <c r="G10" s="110" t="s">
        <v>107</v>
      </c>
      <c r="H10" s="10" t="s">
        <v>55</v>
      </c>
      <c r="I10" s="397">
        <v>1304</v>
      </c>
      <c r="J10" s="398"/>
      <c r="K10" s="392" t="s">
        <v>57</v>
      </c>
      <c r="L10" s="393"/>
      <c r="M10" s="109" t="s">
        <v>122</v>
      </c>
      <c r="N10" s="10" t="s">
        <v>55</v>
      </c>
      <c r="O10" s="110" t="s">
        <v>107</v>
      </c>
      <c r="P10" s="10" t="s">
        <v>55</v>
      </c>
      <c r="Q10" s="397">
        <v>1309</v>
      </c>
      <c r="R10" s="398"/>
      <c r="S10" s="407"/>
      <c r="T10" s="408"/>
      <c r="U10" s="409"/>
    </row>
    <row r="11" spans="1:21" s="66" customFormat="1" ht="10.5" customHeight="1" x14ac:dyDescent="0.15">
      <c r="A11" s="327"/>
      <c r="B11" s="339"/>
      <c r="C11" s="286" t="s">
        <v>23</v>
      </c>
      <c r="D11" s="287"/>
      <c r="E11" s="11" t="s">
        <v>2</v>
      </c>
      <c r="F11" s="425" t="s">
        <v>26</v>
      </c>
      <c r="G11" s="426"/>
      <c r="H11" s="426"/>
      <c r="I11" s="426"/>
      <c r="J11" s="426"/>
      <c r="K11" s="426"/>
      <c r="L11" s="427"/>
      <c r="M11" s="402" t="s">
        <v>8</v>
      </c>
      <c r="N11" s="419" t="s">
        <v>27</v>
      </c>
      <c r="O11" s="420"/>
      <c r="P11" s="420"/>
      <c r="Q11" s="420"/>
      <c r="R11" s="421"/>
      <c r="S11" s="407"/>
      <c r="T11" s="408"/>
      <c r="U11" s="409"/>
    </row>
    <row r="12" spans="1:21" s="66" customFormat="1" ht="10.5" customHeight="1" x14ac:dyDescent="0.15">
      <c r="A12" s="327"/>
      <c r="B12" s="339"/>
      <c r="C12" s="288"/>
      <c r="D12" s="289"/>
      <c r="E12" s="12" t="s">
        <v>3</v>
      </c>
      <c r="F12" s="428"/>
      <c r="G12" s="428"/>
      <c r="H12" s="428"/>
      <c r="I12" s="428"/>
      <c r="J12" s="428"/>
      <c r="K12" s="428"/>
      <c r="L12" s="429"/>
      <c r="M12" s="403"/>
      <c r="N12" s="422"/>
      <c r="O12" s="423"/>
      <c r="P12" s="423"/>
      <c r="Q12" s="423"/>
      <c r="R12" s="424"/>
      <c r="S12" s="410"/>
      <c r="T12" s="411"/>
      <c r="U12" s="412"/>
    </row>
    <row r="13" spans="1:21" s="66" customFormat="1" ht="15.75" customHeight="1" x14ac:dyDescent="0.15">
      <c r="A13" s="327"/>
      <c r="B13" s="331" t="s">
        <v>49</v>
      </c>
      <c r="C13" s="332"/>
      <c r="D13" s="259"/>
      <c r="E13" s="328" t="s">
        <v>50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30"/>
    </row>
    <row r="14" spans="1:21" s="66" customFormat="1" ht="15.75" customHeight="1" x14ac:dyDescent="0.15">
      <c r="A14" s="327"/>
      <c r="B14" s="333"/>
      <c r="C14" s="334"/>
      <c r="D14" s="289"/>
      <c r="E14" s="74" t="s">
        <v>51</v>
      </c>
      <c r="F14" s="28"/>
      <c r="G14" s="28"/>
      <c r="H14" s="28"/>
      <c r="I14" s="28"/>
      <c r="J14" s="28"/>
      <c r="K14" s="28"/>
      <c r="L14" s="28"/>
      <c r="M14" s="73"/>
      <c r="N14" s="73"/>
      <c r="O14" s="234" t="s">
        <v>52</v>
      </c>
      <c r="P14" s="430" t="s">
        <v>108</v>
      </c>
      <c r="Q14" s="430"/>
      <c r="R14" s="430"/>
      <c r="S14" s="430"/>
      <c r="T14" s="56"/>
      <c r="U14" s="75"/>
    </row>
    <row r="15" spans="1:21" s="66" customFormat="1" ht="15.75" customHeight="1" x14ac:dyDescent="0.15">
      <c r="A15" s="327"/>
      <c r="B15" s="333"/>
      <c r="C15" s="334"/>
      <c r="D15" s="289"/>
      <c r="E15" s="74"/>
      <c r="F15" s="431" t="s">
        <v>110</v>
      </c>
      <c r="G15" s="431"/>
      <c r="H15" s="431"/>
      <c r="I15" s="431"/>
      <c r="J15" s="431"/>
      <c r="K15" s="431"/>
      <c r="L15" s="431"/>
      <c r="M15" s="431"/>
      <c r="N15" s="431"/>
      <c r="O15" s="234"/>
      <c r="P15" s="430"/>
      <c r="Q15" s="430"/>
      <c r="R15" s="430"/>
      <c r="S15" s="430"/>
      <c r="T15" s="56"/>
      <c r="U15" s="75"/>
    </row>
    <row r="16" spans="1:21" s="66" customFormat="1" ht="15.75" customHeight="1" x14ac:dyDescent="0.15">
      <c r="A16" s="327"/>
      <c r="B16" s="333"/>
      <c r="C16" s="334"/>
      <c r="D16" s="289"/>
      <c r="E16" s="74" t="s">
        <v>53</v>
      </c>
      <c r="F16" s="27" t="s">
        <v>54</v>
      </c>
      <c r="G16" s="108">
        <v>234</v>
      </c>
      <c r="H16" s="27" t="s">
        <v>55</v>
      </c>
      <c r="I16" s="108">
        <v>5678</v>
      </c>
      <c r="J16" s="28"/>
      <c r="K16" s="28"/>
      <c r="L16" s="28"/>
      <c r="M16" s="28"/>
      <c r="N16" s="56"/>
      <c r="O16" s="56"/>
      <c r="P16" s="56" t="s">
        <v>98</v>
      </c>
      <c r="Q16" s="111" t="s">
        <v>106</v>
      </c>
      <c r="R16" s="27" t="s">
        <v>55</v>
      </c>
      <c r="S16" s="108" t="s">
        <v>107</v>
      </c>
      <c r="T16" s="27" t="s">
        <v>55</v>
      </c>
      <c r="U16" s="114" t="s">
        <v>123</v>
      </c>
    </row>
    <row r="17" spans="1:21" s="66" customFormat="1" ht="15.75" customHeight="1" x14ac:dyDescent="0.15">
      <c r="A17" s="327"/>
      <c r="B17" s="335"/>
      <c r="C17" s="336"/>
      <c r="D17" s="337"/>
      <c r="E17" s="76"/>
      <c r="F17" s="399" t="s">
        <v>109</v>
      </c>
      <c r="G17" s="399"/>
      <c r="H17" s="399"/>
      <c r="I17" s="399"/>
      <c r="J17" s="399"/>
      <c r="K17" s="399"/>
      <c r="L17" s="399"/>
      <c r="M17" s="399"/>
      <c r="N17" s="399"/>
      <c r="O17" s="399"/>
      <c r="P17" s="57" t="s">
        <v>99</v>
      </c>
      <c r="Q17" s="112" t="s">
        <v>106</v>
      </c>
      <c r="R17" s="77" t="s">
        <v>55</v>
      </c>
      <c r="S17" s="113" t="s">
        <v>107</v>
      </c>
      <c r="T17" s="77" t="s">
        <v>55</v>
      </c>
      <c r="U17" s="115" t="s">
        <v>124</v>
      </c>
    </row>
    <row r="18" spans="1:21" s="66" customFormat="1" ht="21.95" customHeight="1" x14ac:dyDescent="0.15">
      <c r="A18" s="327"/>
      <c r="B18" s="321" t="s">
        <v>58</v>
      </c>
      <c r="C18" s="322"/>
      <c r="D18" s="323"/>
      <c r="E18" s="79"/>
      <c r="F18" s="79" t="s">
        <v>59</v>
      </c>
      <c r="G18" s="80"/>
      <c r="H18" s="78"/>
      <c r="I18" s="325" t="s">
        <v>100</v>
      </c>
      <c r="J18" s="325"/>
      <c r="K18" s="439" t="s">
        <v>111</v>
      </c>
      <c r="L18" s="439"/>
      <c r="M18" s="439"/>
      <c r="N18" s="439"/>
      <c r="O18" s="439"/>
      <c r="P18" s="439"/>
      <c r="Q18" s="439"/>
      <c r="R18" s="439"/>
      <c r="S18" s="439"/>
      <c r="T18" s="439"/>
      <c r="U18" s="81" t="s">
        <v>69</v>
      </c>
    </row>
    <row r="19" spans="1:21" s="82" customFormat="1" ht="21.95" customHeight="1" x14ac:dyDescent="0.15">
      <c r="A19" s="327"/>
      <c r="B19" s="239" t="s">
        <v>21</v>
      </c>
      <c r="C19" s="240"/>
      <c r="D19" s="241"/>
      <c r="E19" s="440" t="s">
        <v>28</v>
      </c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2"/>
    </row>
    <row r="20" spans="1:21" s="13" customFormat="1" ht="21" customHeight="1" x14ac:dyDescent="0.15">
      <c r="A20" s="327"/>
      <c r="B20" s="290" t="s">
        <v>30</v>
      </c>
      <c r="C20" s="291"/>
      <c r="D20" s="292"/>
      <c r="E20" s="16"/>
      <c r="F20" s="17" t="s">
        <v>31</v>
      </c>
      <c r="G20" s="14"/>
      <c r="H20" s="17"/>
      <c r="I20" s="18"/>
      <c r="J20" s="18"/>
      <c r="K20" s="116">
        <v>9</v>
      </c>
      <c r="L20" s="15" t="s">
        <v>32</v>
      </c>
      <c r="M20" s="19"/>
      <c r="N20" s="17" t="s">
        <v>40</v>
      </c>
      <c r="O20" s="18"/>
      <c r="P20" s="17"/>
      <c r="Q20" s="14"/>
      <c r="R20" s="18"/>
      <c r="S20" s="18"/>
      <c r="T20" s="117"/>
      <c r="U20" s="21" t="s">
        <v>32</v>
      </c>
    </row>
    <row r="21" spans="1:21" s="13" customFormat="1" ht="21" customHeight="1" x14ac:dyDescent="0.15">
      <c r="A21" s="327"/>
      <c r="B21" s="239"/>
      <c r="C21" s="293"/>
      <c r="D21" s="294"/>
      <c r="E21" s="16"/>
      <c r="F21" s="17" t="s">
        <v>13</v>
      </c>
      <c r="G21" s="14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14" t="s">
        <v>69</v>
      </c>
      <c r="T21" s="118"/>
      <c r="U21" s="21" t="s">
        <v>32</v>
      </c>
    </row>
    <row r="22" spans="1:21" s="13" customFormat="1" ht="21.95" customHeight="1" x14ac:dyDescent="0.15">
      <c r="A22" s="327"/>
      <c r="B22" s="187" t="s">
        <v>41</v>
      </c>
      <c r="C22" s="190"/>
      <c r="D22" s="191"/>
      <c r="E22" s="22"/>
      <c r="F22" s="238" t="s">
        <v>101</v>
      </c>
      <c r="G22" s="238"/>
      <c r="H22" s="22"/>
      <c r="I22" s="237" t="s">
        <v>102</v>
      </c>
      <c r="J22" s="237"/>
      <c r="K22" s="22"/>
      <c r="L22" s="238" t="s">
        <v>103</v>
      </c>
      <c r="M22" s="238"/>
      <c r="N22" s="20"/>
      <c r="O22" s="23" t="s">
        <v>13</v>
      </c>
      <c r="P22" s="20"/>
      <c r="Q22" s="400"/>
      <c r="R22" s="400"/>
      <c r="S22" s="400"/>
      <c r="T22" s="400"/>
      <c r="U22" s="24" t="s">
        <v>69</v>
      </c>
    </row>
    <row r="23" spans="1:21" s="13" customFormat="1" ht="21.95" customHeight="1" x14ac:dyDescent="0.15">
      <c r="A23" s="327"/>
      <c r="B23" s="187" t="s">
        <v>60</v>
      </c>
      <c r="C23" s="190"/>
      <c r="D23" s="191"/>
      <c r="E23" s="25"/>
      <c r="F23" s="23" t="s">
        <v>33</v>
      </c>
      <c r="G23" s="20"/>
      <c r="H23" s="22"/>
      <c r="I23" s="359"/>
      <c r="J23" s="359"/>
      <c r="K23" s="23" t="s">
        <v>61</v>
      </c>
      <c r="L23" s="22"/>
      <c r="M23" s="20"/>
      <c r="N23" s="20"/>
      <c r="O23" s="20"/>
      <c r="P23" s="20"/>
      <c r="Q23" s="20"/>
      <c r="R23" s="22"/>
      <c r="S23" s="20"/>
      <c r="T23" s="20"/>
      <c r="U23" s="26"/>
    </row>
    <row r="24" spans="1:21" s="82" customFormat="1" ht="21.95" customHeight="1" x14ac:dyDescent="0.15">
      <c r="A24" s="327"/>
      <c r="B24" s="187" t="s">
        <v>62</v>
      </c>
      <c r="C24" s="188"/>
      <c r="D24" s="189"/>
      <c r="E24" s="29"/>
      <c r="F24" s="116">
        <v>2019</v>
      </c>
      <c r="G24" s="23" t="s">
        <v>17</v>
      </c>
      <c r="H24" s="119">
        <v>4</v>
      </c>
      <c r="I24" s="23" t="s">
        <v>18</v>
      </c>
      <c r="J24" s="116">
        <v>1</v>
      </c>
      <c r="K24" s="23" t="s">
        <v>19</v>
      </c>
      <c r="L24" s="220" t="s">
        <v>63</v>
      </c>
      <c r="M24" s="188"/>
      <c r="N24" s="189"/>
      <c r="O24" s="83"/>
      <c r="P24" s="23" t="s">
        <v>35</v>
      </c>
      <c r="Q24" s="31"/>
      <c r="R24" s="23" t="s">
        <v>36</v>
      </c>
      <c r="S24" s="23"/>
      <c r="T24" s="23"/>
      <c r="U24" s="84"/>
    </row>
    <row r="25" spans="1:21" s="82" customFormat="1" ht="21.95" customHeight="1" x14ac:dyDescent="0.15">
      <c r="A25" s="327"/>
      <c r="B25" s="187" t="s">
        <v>34</v>
      </c>
      <c r="C25" s="188"/>
      <c r="D25" s="189"/>
      <c r="E25" s="55"/>
      <c r="F25" s="116"/>
      <c r="G25" s="23" t="s">
        <v>17</v>
      </c>
      <c r="H25" s="119"/>
      <c r="I25" s="23" t="s">
        <v>18</v>
      </c>
      <c r="J25" s="116"/>
      <c r="K25" s="23" t="s">
        <v>19</v>
      </c>
      <c r="L25" s="342" t="s">
        <v>64</v>
      </c>
      <c r="M25" s="343"/>
      <c r="N25" s="343"/>
      <c r="O25" s="30"/>
      <c r="P25" s="23" t="s">
        <v>65</v>
      </c>
      <c r="Q25" s="85"/>
      <c r="R25" s="23" t="s">
        <v>66</v>
      </c>
      <c r="S25" s="86"/>
      <c r="T25" s="86"/>
      <c r="U25" s="87"/>
    </row>
    <row r="26" spans="1:21" s="82" customFormat="1" ht="21.95" customHeight="1" x14ac:dyDescent="0.15">
      <c r="A26" s="327"/>
      <c r="B26" s="187" t="s">
        <v>136</v>
      </c>
      <c r="C26" s="240"/>
      <c r="D26" s="241"/>
      <c r="E26" s="138"/>
      <c r="F26" s="116">
        <v>2</v>
      </c>
      <c r="G26" s="23" t="s">
        <v>129</v>
      </c>
      <c r="H26" s="340" t="s">
        <v>137</v>
      </c>
      <c r="I26" s="340"/>
      <c r="J26" s="340"/>
      <c r="K26" s="341"/>
      <c r="L26" s="220" t="s">
        <v>67</v>
      </c>
      <c r="M26" s="190"/>
      <c r="N26" s="191"/>
      <c r="O26" s="83"/>
      <c r="P26" s="23" t="s">
        <v>68</v>
      </c>
      <c r="Q26" s="438" t="s">
        <v>112</v>
      </c>
      <c r="R26" s="438"/>
      <c r="S26" s="29" t="s">
        <v>69</v>
      </c>
      <c r="T26" s="31"/>
      <c r="U26" s="84" t="s">
        <v>36</v>
      </c>
    </row>
    <row r="27" spans="1:21" s="82" customFormat="1" ht="21.95" customHeight="1" x14ac:dyDescent="0.15">
      <c r="A27" s="327"/>
      <c r="B27" s="239" t="s">
        <v>37</v>
      </c>
      <c r="C27" s="240"/>
      <c r="D27" s="241"/>
      <c r="E27" s="83"/>
      <c r="F27" s="23" t="s">
        <v>70</v>
      </c>
      <c r="G27" s="31"/>
      <c r="H27" s="23"/>
      <c r="I27" s="23" t="s">
        <v>71</v>
      </c>
      <c r="J27" s="23"/>
      <c r="L27" s="23"/>
      <c r="M27" s="23" t="s">
        <v>38</v>
      </c>
      <c r="N27" s="23"/>
      <c r="O27" s="23"/>
      <c r="S27" s="23"/>
      <c r="T27" s="23"/>
      <c r="U27" s="84"/>
    </row>
    <row r="28" spans="1:21" s="82" customFormat="1" ht="21.95" customHeight="1" x14ac:dyDescent="0.15">
      <c r="A28" s="327"/>
      <c r="B28" s="364" t="s">
        <v>72</v>
      </c>
      <c r="C28" s="365"/>
      <c r="D28" s="366"/>
      <c r="E28" s="88"/>
      <c r="F28" s="89" t="s">
        <v>73</v>
      </c>
      <c r="G28" s="90"/>
      <c r="I28" s="91"/>
      <c r="J28" s="89" t="s">
        <v>74</v>
      </c>
      <c r="K28" s="89"/>
      <c r="N28" s="89"/>
      <c r="O28" s="89" t="s">
        <v>11</v>
      </c>
      <c r="P28" s="89"/>
      <c r="Q28" s="92" t="s">
        <v>39</v>
      </c>
      <c r="R28" s="89"/>
      <c r="S28" s="89"/>
      <c r="T28" s="89"/>
      <c r="U28" s="93"/>
    </row>
    <row r="29" spans="1:21" s="13" customFormat="1" ht="14.1" customHeight="1" x14ac:dyDescent="0.15">
      <c r="A29" s="327"/>
      <c r="B29" s="360" t="s">
        <v>75</v>
      </c>
      <c r="C29" s="361"/>
      <c r="D29" s="449" t="s">
        <v>113</v>
      </c>
      <c r="E29" s="450"/>
      <c r="F29" s="450"/>
      <c r="G29" s="451"/>
      <c r="H29" s="295" t="s">
        <v>127</v>
      </c>
      <c r="I29" s="380"/>
      <c r="J29" s="381"/>
      <c r="K29" s="227" t="s">
        <v>118</v>
      </c>
      <c r="L29" s="228"/>
      <c r="M29" s="227" t="s">
        <v>9</v>
      </c>
      <c r="N29" s="228"/>
      <c r="O29" s="227" t="s">
        <v>128</v>
      </c>
      <c r="P29" s="228"/>
      <c r="Q29" s="155" t="s">
        <v>120</v>
      </c>
      <c r="R29" s="156"/>
      <c r="S29" s="227" t="s">
        <v>12</v>
      </c>
      <c r="T29" s="344"/>
      <c r="U29" s="345"/>
    </row>
    <row r="30" spans="1:21" s="32" customFormat="1" ht="14.1" customHeight="1" x14ac:dyDescent="0.15">
      <c r="A30" s="327"/>
      <c r="B30" s="362"/>
      <c r="C30" s="363"/>
      <c r="D30" s="452"/>
      <c r="E30" s="453"/>
      <c r="F30" s="453"/>
      <c r="G30" s="454"/>
      <c r="H30" s="192" t="s">
        <v>117</v>
      </c>
      <c r="I30" s="193"/>
      <c r="J30" s="194"/>
      <c r="K30" s="229"/>
      <c r="L30" s="230"/>
      <c r="M30" s="229"/>
      <c r="N30" s="230"/>
      <c r="O30" s="229"/>
      <c r="P30" s="230"/>
      <c r="Q30" s="157"/>
      <c r="R30" s="158"/>
      <c r="S30" s="229"/>
      <c r="T30" s="346"/>
      <c r="U30" s="347"/>
    </row>
    <row r="31" spans="1:21" s="13" customFormat="1" ht="14.1" customHeight="1" x14ac:dyDescent="0.15">
      <c r="A31" s="327"/>
      <c r="B31" s="306" t="s">
        <v>76</v>
      </c>
      <c r="C31" s="307"/>
      <c r="D31" s="443" t="s">
        <v>125</v>
      </c>
      <c r="E31" s="444"/>
      <c r="F31" s="444"/>
      <c r="G31" s="445"/>
      <c r="H31" s="394">
        <v>43551</v>
      </c>
      <c r="I31" s="395"/>
      <c r="J31" s="396"/>
      <c r="K31" s="382" t="s">
        <v>126</v>
      </c>
      <c r="L31" s="383"/>
      <c r="M31" s="436">
        <v>3</v>
      </c>
      <c r="N31" s="165" t="s">
        <v>32</v>
      </c>
      <c r="O31" s="153">
        <f>IF(H32="","",H32-H31)</f>
        <v>3</v>
      </c>
      <c r="P31" s="165" t="s">
        <v>19</v>
      </c>
      <c r="Q31" s="176" t="s">
        <v>147</v>
      </c>
      <c r="R31" s="177"/>
      <c r="S31" s="184" t="s">
        <v>138</v>
      </c>
      <c r="T31" s="185"/>
      <c r="U31" s="186"/>
    </row>
    <row r="32" spans="1:21" s="13" customFormat="1" ht="14.1" customHeight="1" x14ac:dyDescent="0.15">
      <c r="A32" s="327"/>
      <c r="B32" s="308"/>
      <c r="C32" s="309"/>
      <c r="D32" s="446"/>
      <c r="E32" s="447"/>
      <c r="F32" s="447"/>
      <c r="G32" s="448"/>
      <c r="H32" s="394">
        <v>43554</v>
      </c>
      <c r="I32" s="395"/>
      <c r="J32" s="396"/>
      <c r="K32" s="460"/>
      <c r="L32" s="461"/>
      <c r="M32" s="462"/>
      <c r="N32" s="178"/>
      <c r="O32" s="180"/>
      <c r="P32" s="178"/>
      <c r="Q32" s="167"/>
      <c r="R32" s="168"/>
      <c r="S32" s="173" t="s">
        <v>130</v>
      </c>
      <c r="T32" s="174"/>
      <c r="U32" s="175"/>
    </row>
    <row r="33" spans="1:21" s="13" customFormat="1" ht="14.1" customHeight="1" x14ac:dyDescent="0.15">
      <c r="A33" s="33"/>
      <c r="B33" s="306" t="s">
        <v>104</v>
      </c>
      <c r="C33" s="95"/>
      <c r="D33" s="370" t="s">
        <v>78</v>
      </c>
      <c r="E33" s="370"/>
      <c r="F33" s="370"/>
      <c r="G33" s="371"/>
      <c r="H33" s="394">
        <v>43551</v>
      </c>
      <c r="I33" s="395"/>
      <c r="J33" s="396"/>
      <c r="K33" s="382" t="s">
        <v>119</v>
      </c>
      <c r="L33" s="383"/>
      <c r="M33" s="436">
        <v>3</v>
      </c>
      <c r="N33" s="165" t="s">
        <v>32</v>
      </c>
      <c r="O33" s="153">
        <f>IF(H34="","",H34-H33)</f>
        <v>7</v>
      </c>
      <c r="P33" s="165" t="s">
        <v>19</v>
      </c>
      <c r="Q33" s="167" t="s">
        <v>148</v>
      </c>
      <c r="R33" s="168"/>
      <c r="S33" s="173" t="s">
        <v>131</v>
      </c>
      <c r="T33" s="174"/>
      <c r="U33" s="175"/>
    </row>
    <row r="34" spans="1:21" s="13" customFormat="1" ht="14.1" customHeight="1" x14ac:dyDescent="0.15">
      <c r="A34" s="33"/>
      <c r="B34" s="310"/>
      <c r="C34" s="96"/>
      <c r="D34" s="213" t="s">
        <v>79</v>
      </c>
      <c r="E34" s="213"/>
      <c r="F34" s="213"/>
      <c r="G34" s="214"/>
      <c r="H34" s="394">
        <v>43558</v>
      </c>
      <c r="I34" s="395"/>
      <c r="J34" s="396"/>
      <c r="K34" s="460"/>
      <c r="L34" s="461"/>
      <c r="M34" s="462"/>
      <c r="N34" s="178"/>
      <c r="O34" s="180"/>
      <c r="P34" s="178"/>
      <c r="Q34" s="167"/>
      <c r="R34" s="168"/>
      <c r="S34" s="173" t="s">
        <v>132</v>
      </c>
      <c r="T34" s="174"/>
      <c r="U34" s="175"/>
    </row>
    <row r="35" spans="1:21" s="13" customFormat="1" ht="14.1" customHeight="1" x14ac:dyDescent="0.15">
      <c r="A35" s="33"/>
      <c r="B35" s="310"/>
      <c r="C35" s="96"/>
      <c r="D35" s="213" t="s">
        <v>105</v>
      </c>
      <c r="E35" s="213"/>
      <c r="F35" s="213"/>
      <c r="G35" s="214"/>
      <c r="H35" s="394">
        <v>43551</v>
      </c>
      <c r="I35" s="395"/>
      <c r="J35" s="396"/>
      <c r="K35" s="382" t="s">
        <v>119</v>
      </c>
      <c r="L35" s="383"/>
      <c r="M35" s="436">
        <v>3</v>
      </c>
      <c r="N35" s="165" t="s">
        <v>32</v>
      </c>
      <c r="O35" s="153">
        <f>IF(H36="","",H36-H35)</f>
        <v>28</v>
      </c>
      <c r="P35" s="165" t="s">
        <v>19</v>
      </c>
      <c r="Q35" s="167" t="s">
        <v>149</v>
      </c>
      <c r="R35" s="168"/>
      <c r="S35" s="386"/>
      <c r="T35" s="387"/>
      <c r="U35" s="388"/>
    </row>
    <row r="36" spans="1:21" s="13" customFormat="1" ht="14.1" customHeight="1" x14ac:dyDescent="0.15">
      <c r="A36" s="33"/>
      <c r="B36" s="311"/>
      <c r="C36" s="97"/>
      <c r="D36" s="94" t="s">
        <v>77</v>
      </c>
      <c r="E36" s="455"/>
      <c r="F36" s="455"/>
      <c r="G36" s="456"/>
      <c r="H36" s="457">
        <v>43579</v>
      </c>
      <c r="I36" s="458"/>
      <c r="J36" s="459"/>
      <c r="K36" s="384"/>
      <c r="L36" s="385"/>
      <c r="M36" s="437"/>
      <c r="N36" s="166"/>
      <c r="O36" s="154"/>
      <c r="P36" s="166"/>
      <c r="Q36" s="169"/>
      <c r="R36" s="170"/>
      <c r="S36" s="389"/>
      <c r="T36" s="390"/>
      <c r="U36" s="391"/>
    </row>
    <row r="37" spans="1:21" s="13" customFormat="1" ht="11.1" customHeight="1" x14ac:dyDescent="0.15">
      <c r="A37" s="33"/>
      <c r="B37" s="367" t="s">
        <v>161</v>
      </c>
      <c r="C37" s="367"/>
      <c r="D37" s="367"/>
      <c r="E37" s="34"/>
      <c r="F37" s="34"/>
      <c r="G37" s="34"/>
      <c r="H37" s="34"/>
      <c r="I37" s="34"/>
      <c r="K37" s="34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1" s="13" customFormat="1" ht="11.1" customHeight="1" x14ac:dyDescent="0.15">
      <c r="A38" s="33"/>
      <c r="B38" s="204" t="s">
        <v>14</v>
      </c>
      <c r="C38" s="205"/>
      <c r="D38" s="206"/>
      <c r="E38" s="102" t="s">
        <v>9</v>
      </c>
      <c r="F38" s="368" t="s">
        <v>114</v>
      </c>
      <c r="G38" s="368"/>
      <c r="H38" s="207" t="s">
        <v>116</v>
      </c>
      <c r="I38" s="208"/>
      <c r="J38" s="209"/>
      <c r="L38" s="35" t="s">
        <v>10</v>
      </c>
      <c r="M38" s="36"/>
      <c r="N38" s="36"/>
      <c r="O38" s="36"/>
      <c r="P38" s="36"/>
      <c r="Q38" s="36"/>
      <c r="R38" s="36"/>
      <c r="S38" s="36"/>
      <c r="T38" s="36"/>
      <c r="U38" s="37"/>
    </row>
    <row r="39" spans="1:21" s="13" customFormat="1" ht="11.1" customHeight="1" x14ac:dyDescent="0.15">
      <c r="A39" s="33"/>
      <c r="B39" s="215" t="s">
        <v>31</v>
      </c>
      <c r="C39" s="216"/>
      <c r="D39" s="217"/>
      <c r="E39" s="38"/>
      <c r="F39" s="224"/>
      <c r="G39" s="224"/>
      <c r="H39" s="181"/>
      <c r="I39" s="182"/>
      <c r="J39" s="183"/>
      <c r="L39" s="39"/>
      <c r="M39" s="40"/>
      <c r="N39" s="40"/>
      <c r="O39" s="40"/>
      <c r="P39" s="40"/>
      <c r="Q39" s="40"/>
      <c r="R39" s="40"/>
      <c r="S39" s="40"/>
      <c r="T39" s="40"/>
      <c r="U39" s="41"/>
    </row>
    <row r="40" spans="1:21" s="13" customFormat="1" ht="11.1" customHeight="1" x14ac:dyDescent="0.15">
      <c r="A40" s="33"/>
      <c r="B40" s="221" t="s">
        <v>40</v>
      </c>
      <c r="C40" s="222"/>
      <c r="D40" s="223"/>
      <c r="E40" s="38"/>
      <c r="F40" s="224"/>
      <c r="G40" s="224"/>
      <c r="H40" s="181"/>
      <c r="I40" s="182"/>
      <c r="J40" s="183"/>
      <c r="L40" s="39"/>
      <c r="M40" s="40"/>
      <c r="N40" s="40"/>
      <c r="O40" s="40"/>
      <c r="P40" s="40"/>
      <c r="Q40" s="40"/>
      <c r="R40" s="40"/>
      <c r="S40" s="40"/>
      <c r="T40" s="40"/>
      <c r="U40" s="41"/>
    </row>
    <row r="41" spans="1:21" s="13" customFormat="1" ht="11.1" customHeight="1" x14ac:dyDescent="0.15">
      <c r="A41" s="33"/>
      <c r="B41" s="221" t="s">
        <v>42</v>
      </c>
      <c r="C41" s="222"/>
      <c r="D41" s="223"/>
      <c r="E41" s="38"/>
      <c r="F41" s="224"/>
      <c r="G41" s="224"/>
      <c r="H41" s="181"/>
      <c r="I41" s="182"/>
      <c r="J41" s="183"/>
      <c r="L41" s="39"/>
      <c r="M41" s="40"/>
      <c r="N41" s="40"/>
      <c r="O41" s="40"/>
      <c r="P41" s="40"/>
      <c r="Q41" s="40"/>
      <c r="R41" s="40"/>
      <c r="S41" s="40"/>
      <c r="T41" s="40"/>
      <c r="U41" s="41"/>
    </row>
    <row r="42" spans="1:21" ht="11.1" customHeight="1" x14ac:dyDescent="0.15">
      <c r="A42" s="33"/>
      <c r="B42" s="221" t="s">
        <v>44</v>
      </c>
      <c r="C42" s="222"/>
      <c r="D42" s="223"/>
      <c r="E42" s="38"/>
      <c r="F42" s="224"/>
      <c r="G42" s="224"/>
      <c r="H42" s="181"/>
      <c r="I42" s="182"/>
      <c r="J42" s="183"/>
      <c r="L42" s="39"/>
      <c r="M42" s="40"/>
      <c r="N42" s="40"/>
      <c r="O42" s="40"/>
      <c r="P42" s="40"/>
      <c r="Q42" s="40"/>
      <c r="R42" s="40"/>
      <c r="S42" s="40"/>
      <c r="T42" s="40"/>
      <c r="U42" s="41"/>
    </row>
    <row r="43" spans="1:21" ht="11.1" customHeight="1" x14ac:dyDescent="0.15">
      <c r="A43" s="33"/>
      <c r="B43" s="221" t="s">
        <v>15</v>
      </c>
      <c r="C43" s="222"/>
      <c r="D43" s="223"/>
      <c r="E43" s="38"/>
      <c r="F43" s="224"/>
      <c r="G43" s="224"/>
      <c r="H43" s="181"/>
      <c r="I43" s="182"/>
      <c r="J43" s="183"/>
      <c r="L43" s="39"/>
      <c r="M43" s="40"/>
      <c r="N43" s="40"/>
      <c r="O43" s="40"/>
      <c r="P43" s="40"/>
      <c r="Q43" s="40"/>
      <c r="R43" s="40"/>
      <c r="S43" s="40"/>
      <c r="T43" s="40"/>
      <c r="U43" s="41"/>
    </row>
    <row r="44" spans="1:21" s="13" customFormat="1" ht="11.1" customHeight="1" x14ac:dyDescent="0.15">
      <c r="A44" s="33"/>
      <c r="B44" s="221" t="s">
        <v>43</v>
      </c>
      <c r="C44" s="222"/>
      <c r="D44" s="223"/>
      <c r="E44" s="38"/>
      <c r="F44" s="224"/>
      <c r="G44" s="224"/>
      <c r="H44" s="181"/>
      <c r="I44" s="182"/>
      <c r="J44" s="183"/>
      <c r="L44" s="39"/>
      <c r="M44" s="40"/>
      <c r="N44" s="40"/>
      <c r="O44" s="40"/>
      <c r="P44" s="40"/>
      <c r="Q44" s="40"/>
      <c r="R44" s="40"/>
      <c r="S44" s="40"/>
      <c r="T44" s="40"/>
      <c r="U44" s="41"/>
    </row>
    <row r="45" spans="1:21" s="13" customFormat="1" ht="11.1" customHeight="1" x14ac:dyDescent="0.15">
      <c r="A45" s="33"/>
      <c r="B45" s="250" t="s">
        <v>133</v>
      </c>
      <c r="C45" s="250"/>
      <c r="D45" s="250"/>
      <c r="E45" s="38"/>
      <c r="F45" s="224"/>
      <c r="G45" s="224"/>
      <c r="H45" s="181"/>
      <c r="I45" s="182"/>
      <c r="J45" s="183"/>
      <c r="L45" s="39"/>
      <c r="M45" s="40"/>
      <c r="N45" s="40"/>
      <c r="O45" s="40"/>
      <c r="P45" s="40"/>
      <c r="Q45" s="40"/>
      <c r="R45" s="40"/>
      <c r="S45" s="40"/>
      <c r="T45" s="40"/>
      <c r="U45" s="41"/>
    </row>
    <row r="46" spans="1:21" s="13" customFormat="1" ht="11.1" customHeight="1" x14ac:dyDescent="0.15">
      <c r="A46" s="33"/>
      <c r="B46" s="244"/>
      <c r="C46" s="244"/>
      <c r="D46" s="244"/>
      <c r="E46" s="42"/>
      <c r="F46" s="224"/>
      <c r="G46" s="224"/>
      <c r="H46" s="247"/>
      <c r="I46" s="248"/>
      <c r="J46" s="249"/>
      <c r="L46" s="39"/>
      <c r="M46" s="40"/>
      <c r="N46" s="40"/>
      <c r="O46" s="40"/>
      <c r="P46" s="40"/>
      <c r="Q46" s="40"/>
      <c r="R46" s="40"/>
      <c r="S46" s="40"/>
      <c r="T46" s="40"/>
      <c r="U46" s="41"/>
    </row>
    <row r="47" spans="1:21" s="13" customFormat="1" ht="11.1" customHeight="1" x14ac:dyDescent="0.15">
      <c r="A47" s="33"/>
      <c r="B47" s="204" t="s">
        <v>150</v>
      </c>
      <c r="C47" s="205"/>
      <c r="D47" s="205"/>
      <c r="E47" s="205"/>
      <c r="F47" s="205"/>
      <c r="G47" s="206"/>
      <c r="H47" s="247"/>
      <c r="I47" s="248"/>
      <c r="J47" s="249"/>
      <c r="L47" s="39"/>
      <c r="M47" s="40"/>
      <c r="N47" s="40"/>
      <c r="O47" s="40"/>
      <c r="P47" s="40"/>
      <c r="Q47" s="40"/>
      <c r="R47" s="40"/>
      <c r="S47" s="40"/>
      <c r="T47" s="40"/>
      <c r="U47" s="41"/>
    </row>
    <row r="48" spans="1:21" s="13" customFormat="1" ht="11.1" customHeight="1" x14ac:dyDescent="0.15">
      <c r="A48" s="33"/>
      <c r="B48" s="204"/>
      <c r="C48" s="205"/>
      <c r="D48" s="205"/>
      <c r="E48" s="205"/>
      <c r="F48" s="205"/>
      <c r="G48" s="206"/>
      <c r="H48" s="247"/>
      <c r="I48" s="248"/>
      <c r="J48" s="249"/>
      <c r="L48" s="103"/>
      <c r="M48" s="104"/>
      <c r="N48" s="104"/>
      <c r="O48" s="44"/>
      <c r="P48" s="44"/>
      <c r="Q48" s="44"/>
      <c r="R48" s="44"/>
      <c r="S48" s="44"/>
      <c r="T48" s="44"/>
      <c r="U48" s="41"/>
    </row>
    <row r="49" spans="1:28" s="13" customFormat="1" ht="11.1" customHeight="1" x14ac:dyDescent="0.15">
      <c r="A49" s="262"/>
      <c r="B49" s="204" t="s">
        <v>115</v>
      </c>
      <c r="C49" s="205"/>
      <c r="D49" s="205"/>
      <c r="E49" s="205"/>
      <c r="F49" s="205"/>
      <c r="G49" s="206"/>
      <c r="H49" s="247"/>
      <c r="I49" s="248"/>
      <c r="J49" s="249"/>
      <c r="L49" s="253" t="s">
        <v>4</v>
      </c>
      <c r="M49" s="254"/>
      <c r="N49" s="255"/>
      <c r="O49" s="263" t="s">
        <v>153</v>
      </c>
      <c r="P49" s="264"/>
      <c r="Q49" s="264"/>
      <c r="R49" s="264"/>
      <c r="S49" s="264"/>
      <c r="T49" s="264"/>
      <c r="U49" s="265"/>
    </row>
    <row r="50" spans="1:28" s="13" customFormat="1" ht="11.1" customHeight="1" x14ac:dyDescent="0.15">
      <c r="A50" s="262"/>
      <c r="B50" s="204" t="s">
        <v>151</v>
      </c>
      <c r="C50" s="205"/>
      <c r="D50" s="205"/>
      <c r="E50" s="205"/>
      <c r="F50" s="245"/>
      <c r="G50" s="246"/>
      <c r="H50" s="181"/>
      <c r="I50" s="182"/>
      <c r="J50" s="183"/>
      <c r="L50" s="253" t="s">
        <v>5</v>
      </c>
      <c r="M50" s="254"/>
      <c r="N50" s="255"/>
      <c r="O50" s="263" t="s">
        <v>154</v>
      </c>
      <c r="P50" s="264"/>
      <c r="Q50" s="264"/>
      <c r="R50" s="264"/>
      <c r="S50" s="264"/>
      <c r="T50" s="264"/>
      <c r="U50" s="265"/>
    </row>
    <row r="51" spans="1:28" s="121" customFormat="1" ht="21.95" customHeight="1" x14ac:dyDescent="0.15">
      <c r="A51" s="139"/>
      <c r="B51" s="140" t="s">
        <v>139</v>
      </c>
      <c r="C51" s="140"/>
      <c r="D51" s="140"/>
      <c r="E51" s="140"/>
      <c r="F51" s="251" t="s">
        <v>140</v>
      </c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120"/>
      <c r="W51" s="120"/>
      <c r="X51" s="120"/>
    </row>
    <row r="52" spans="1:28" s="121" customFormat="1" ht="11.1" customHeight="1" x14ac:dyDescent="0.15">
      <c r="A52" s="139"/>
      <c r="B52" s="141" t="s">
        <v>141</v>
      </c>
      <c r="C52" s="141"/>
      <c r="D52" s="141"/>
      <c r="E52" s="141"/>
      <c r="F52" s="141" t="s">
        <v>142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spans="1:28" s="121" customFormat="1" ht="11.1" customHeight="1" x14ac:dyDescent="0.15">
      <c r="A53" s="139"/>
      <c r="B53" s="141" t="s">
        <v>143</v>
      </c>
      <c r="C53" s="141"/>
      <c r="D53" s="141"/>
      <c r="E53" s="141"/>
      <c r="F53" s="252" t="s">
        <v>144</v>
      </c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141"/>
      <c r="W53" s="141"/>
      <c r="X53" s="141"/>
    </row>
    <row r="54" spans="1:28" s="45" customFormat="1" ht="6" customHeight="1" x14ac:dyDescent="0.15">
      <c r="A54" s="1"/>
      <c r="W54" s="46"/>
      <c r="AA54" s="44"/>
      <c r="AB54" s="46"/>
    </row>
    <row r="55" spans="1:28" s="45" customFormat="1" ht="9.9499999999999993" customHeight="1" x14ac:dyDescent="0.15">
      <c r="A55" s="1"/>
      <c r="B55" s="242" t="s">
        <v>145</v>
      </c>
      <c r="C55" s="243"/>
      <c r="D55" s="159" t="s">
        <v>6</v>
      </c>
      <c r="E55" s="160"/>
      <c r="F55" s="160"/>
      <c r="G55" s="160"/>
      <c r="H55" s="160"/>
      <c r="I55" s="161"/>
      <c r="J55" s="159" t="s">
        <v>7</v>
      </c>
      <c r="K55" s="161"/>
      <c r="S55"/>
      <c r="T55"/>
      <c r="U55"/>
      <c r="W55" s="46"/>
      <c r="AA55" s="44"/>
      <c r="AB55" s="46"/>
    </row>
    <row r="56" spans="1:28" s="45" customFormat="1" ht="10.5" customHeight="1" x14ac:dyDescent="0.15">
      <c r="A56" s="1"/>
      <c r="B56" s="162" t="s">
        <v>146</v>
      </c>
      <c r="C56" s="163"/>
      <c r="D56" s="162" t="s">
        <v>146</v>
      </c>
      <c r="E56" s="164"/>
      <c r="F56" s="164" t="s">
        <v>146</v>
      </c>
      <c r="G56" s="164"/>
      <c r="H56" s="164" t="s">
        <v>146</v>
      </c>
      <c r="I56" s="163"/>
      <c r="J56" s="162" t="s">
        <v>146</v>
      </c>
      <c r="K56" s="163"/>
      <c r="S56"/>
      <c r="T56"/>
      <c r="U56"/>
      <c r="W56" s="46"/>
      <c r="AA56" s="44"/>
      <c r="AB56" s="46"/>
    </row>
    <row r="57" spans="1:28" s="45" customFormat="1" ht="10.5" customHeight="1" x14ac:dyDescent="0.15">
      <c r="A57" s="1"/>
      <c r="B57" s="59"/>
      <c r="C57" s="60"/>
      <c r="D57" s="59"/>
      <c r="E57" s="61"/>
      <c r="F57" s="61"/>
      <c r="G57" s="61"/>
      <c r="H57" s="61"/>
      <c r="I57" s="60"/>
      <c r="J57" s="59"/>
      <c r="K57" s="60"/>
      <c r="S57"/>
      <c r="T57"/>
      <c r="U57"/>
      <c r="W57" s="46"/>
      <c r="AA57" s="44"/>
      <c r="AB57" s="46"/>
    </row>
    <row r="58" spans="1:28" s="45" customFormat="1" ht="10.5" customHeight="1" x14ac:dyDescent="0.15">
      <c r="A58" s="1"/>
      <c r="B58" s="59"/>
      <c r="C58" s="60"/>
      <c r="D58" s="59"/>
      <c r="E58" s="61"/>
      <c r="F58" s="61"/>
      <c r="G58" s="61"/>
      <c r="H58" s="61"/>
      <c r="I58" s="60"/>
      <c r="J58" s="59"/>
      <c r="K58" s="60"/>
      <c r="S58"/>
      <c r="T58"/>
      <c r="U58"/>
      <c r="W58" s="46"/>
      <c r="AA58" s="44"/>
      <c r="AB58" s="46"/>
    </row>
    <row r="59" spans="1:28" s="45" customFormat="1" ht="10.5" customHeight="1" x14ac:dyDescent="0.15">
      <c r="A59" s="1"/>
      <c r="B59" s="59"/>
      <c r="C59" s="60"/>
      <c r="D59" s="59"/>
      <c r="E59" s="61"/>
      <c r="F59" s="61"/>
      <c r="G59" s="61"/>
      <c r="H59" s="61"/>
      <c r="I59" s="60"/>
      <c r="J59" s="59"/>
      <c r="K59" s="60"/>
      <c r="S59"/>
      <c r="T59"/>
      <c r="U59"/>
      <c r="W59" s="46"/>
      <c r="AA59" s="44"/>
      <c r="AB59" s="46"/>
    </row>
    <row r="60" spans="1:28" s="45" customFormat="1" ht="13.5" x14ac:dyDescent="0.15">
      <c r="A60" s="1"/>
      <c r="B60" s="62"/>
      <c r="C60" s="63"/>
      <c r="D60" s="62"/>
      <c r="E60" s="64"/>
      <c r="F60" s="64"/>
      <c r="G60" s="64"/>
      <c r="H60" s="64"/>
      <c r="I60" s="63"/>
      <c r="J60" s="62"/>
      <c r="K60" s="63"/>
      <c r="M60" s="147" t="s">
        <v>135</v>
      </c>
      <c r="S60"/>
      <c r="T60"/>
      <c r="U60"/>
      <c r="W60" s="46"/>
      <c r="AA60" s="44"/>
      <c r="AB60" s="46"/>
    </row>
    <row r="61" spans="1:28" s="45" customFormat="1" ht="13.5" x14ac:dyDescent="0.15">
      <c r="A61" s="1"/>
      <c r="B61" s="58" t="s">
        <v>47</v>
      </c>
      <c r="C61" s="58"/>
      <c r="D61" s="58"/>
      <c r="E61" s="58"/>
      <c r="F61" s="58"/>
      <c r="G61" s="58"/>
      <c r="H61" s="58"/>
      <c r="I61" s="58"/>
      <c r="J61" s="58"/>
      <c r="K61" s="58"/>
      <c r="M61" s="148"/>
      <c r="N61" s="58"/>
      <c r="P61" s="149"/>
      <c r="Q61" s="149"/>
      <c r="R61"/>
      <c r="S61"/>
      <c r="T61"/>
      <c r="U61"/>
      <c r="W61" s="46"/>
      <c r="X61" s="44"/>
      <c r="Y61" s="44"/>
      <c r="Z61" s="44"/>
      <c r="AA61" s="44"/>
      <c r="AB61" s="46"/>
    </row>
    <row r="62" spans="1:28" s="45" customFormat="1" ht="13.5" customHeight="1" x14ac:dyDescent="0.15">
      <c r="A62" s="1"/>
      <c r="B62" s="152" t="s">
        <v>162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Z62" s="46"/>
      <c r="AA62" s="46"/>
      <c r="AB62" s="46"/>
    </row>
    <row r="63" spans="1:28" s="45" customFormat="1" x14ac:dyDescent="0.15">
      <c r="A63" s="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Z63" s="46"/>
      <c r="AA63" s="46"/>
      <c r="AB63" s="46"/>
    </row>
    <row r="64" spans="1:28" s="47" customFormat="1" ht="11.25" customHeight="1" x14ac:dyDescent="0.15">
      <c r="A64" s="48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</row>
    <row r="65" spans="1:21" s="47" customFormat="1" ht="11.25" customHeight="1" x14ac:dyDescent="0.15">
      <c r="A65" s="48"/>
      <c r="B65" s="150"/>
      <c r="C65" s="50"/>
      <c r="D65" s="50"/>
      <c r="E65" s="50"/>
      <c r="F65" s="50"/>
      <c r="G65" s="51"/>
      <c r="H65" s="51"/>
      <c r="I65" s="52"/>
      <c r="J65" s="53"/>
      <c r="K65" s="54"/>
      <c r="M65" s="50"/>
      <c r="O65" s="50"/>
      <c r="P65" s="50"/>
      <c r="Q65" s="51"/>
      <c r="R65" s="51"/>
      <c r="S65" s="50"/>
      <c r="T65" s="53"/>
      <c r="U65" s="53"/>
    </row>
    <row r="66" spans="1:21" s="47" customFormat="1" ht="11.25" hidden="1" customHeight="1" x14ac:dyDescent="0.15">
      <c r="A66" s="48"/>
      <c r="B66" s="49"/>
      <c r="C66" s="50"/>
      <c r="D66" s="50"/>
      <c r="E66" s="50"/>
      <c r="F66" s="50"/>
      <c r="G66" s="51"/>
      <c r="H66" s="51"/>
      <c r="I66" s="52"/>
      <c r="J66" s="53"/>
      <c r="K66" s="54"/>
    </row>
    <row r="67" spans="1:21" s="47" customFormat="1" ht="11.25" hidden="1" customHeight="1" x14ac:dyDescent="0.15">
      <c r="A67" s="48"/>
      <c r="B67" s="54"/>
      <c r="C67" s="50"/>
      <c r="D67" s="50"/>
      <c r="E67" s="50"/>
      <c r="F67" s="50"/>
      <c r="G67" s="51"/>
      <c r="H67" s="51"/>
      <c r="I67" s="52"/>
      <c r="J67" s="53"/>
      <c r="K67" s="54"/>
      <c r="L67" s="50"/>
      <c r="M67" s="50"/>
      <c r="O67" s="50"/>
      <c r="P67" s="50"/>
      <c r="Q67" s="51"/>
      <c r="R67" s="51"/>
      <c r="S67" s="50"/>
      <c r="T67" s="53"/>
      <c r="U67" s="53"/>
    </row>
    <row r="68" spans="1:21" ht="11.25" hidden="1" customHeight="1" x14ac:dyDescent="0.15"/>
    <row r="69" spans="1:21" ht="11.25" hidden="1" customHeight="1" x14ac:dyDescent="0.15"/>
    <row r="70" spans="1:21" ht="11.25" hidden="1" customHeight="1" x14ac:dyDescent="0.15"/>
    <row r="71" spans="1:21" ht="11.25" hidden="1" customHeight="1" x14ac:dyDescent="0.15"/>
    <row r="72" spans="1:21" ht="11.25" hidden="1" customHeight="1" x14ac:dyDescent="0.15"/>
    <row r="73" spans="1:21" ht="11.25" hidden="1" customHeight="1" x14ac:dyDescent="0.15"/>
    <row r="74" spans="1:21" ht="11.25" hidden="1" customHeight="1" x14ac:dyDescent="0.15"/>
    <row r="75" spans="1:21" ht="11.25" hidden="1" customHeight="1" x14ac:dyDescent="0.15"/>
    <row r="76" spans="1:21" ht="11.25" hidden="1" customHeight="1" x14ac:dyDescent="0.15"/>
    <row r="77" spans="1:21" ht="11.25" hidden="1" customHeight="1" x14ac:dyDescent="0.15"/>
    <row r="78" spans="1:21" ht="11.25" hidden="1" customHeight="1" x14ac:dyDescent="0.15"/>
    <row r="79" spans="1:21" ht="11.25" hidden="1" customHeight="1" x14ac:dyDescent="0.15"/>
    <row r="80" spans="1:21" ht="11.25" hidden="1" customHeight="1" x14ac:dyDescent="0.15"/>
    <row r="81" ht="11.25" hidden="1" customHeight="1" x14ac:dyDescent="0.15"/>
    <row r="82" ht="11.25" hidden="1" customHeight="1" x14ac:dyDescent="0.15"/>
    <row r="83" ht="11.25" hidden="1" customHeight="1" x14ac:dyDescent="0.15"/>
    <row r="84" ht="11.25" hidden="1" customHeight="1" x14ac:dyDescent="0.15"/>
    <row r="85" ht="11.25" hidden="1" customHeight="1" x14ac:dyDescent="0.15"/>
    <row r="86" ht="11.25" hidden="1" customHeight="1" x14ac:dyDescent="0.15"/>
    <row r="87" ht="11.25" hidden="1" customHeight="1" x14ac:dyDescent="0.15"/>
    <row r="88" ht="11.25" hidden="1" customHeight="1" x14ac:dyDescent="0.15"/>
    <row r="89" ht="11.25" hidden="1" customHeight="1" x14ac:dyDescent="0.15"/>
    <row r="90" ht="11.25" hidden="1" customHeight="1" x14ac:dyDescent="0.15"/>
    <row r="91" ht="11.25" hidden="1" customHeight="1" x14ac:dyDescent="0.15"/>
    <row r="92" ht="11.25" hidden="1" customHeight="1" x14ac:dyDescent="0.15"/>
    <row r="93" ht="11.25" hidden="1" customHeight="1" x14ac:dyDescent="0.15"/>
    <row r="94" ht="11.25" hidden="1" customHeight="1" x14ac:dyDescent="0.15"/>
    <row r="95" ht="11.25" hidden="1" customHeight="1" x14ac:dyDescent="0.15"/>
    <row r="96" ht="11.25" hidden="1" customHeight="1" x14ac:dyDescent="0.15"/>
    <row r="97" ht="11.25" hidden="1" customHeight="1" x14ac:dyDescent="0.15"/>
    <row r="98" ht="11.25" hidden="1" customHeight="1" x14ac:dyDescent="0.15"/>
    <row r="99" ht="11.25" hidden="1" customHeight="1" x14ac:dyDescent="0.15"/>
    <row r="100" ht="11.25" hidden="1" customHeight="1" x14ac:dyDescent="0.15"/>
    <row r="101" ht="11.25" hidden="1" customHeight="1" x14ac:dyDescent="0.15"/>
    <row r="102" ht="11.25" hidden="1" customHeight="1" x14ac:dyDescent="0.15"/>
    <row r="103" ht="11.25" hidden="1" customHeight="1" x14ac:dyDescent="0.15"/>
    <row r="104" ht="11.25" hidden="1" customHeight="1" x14ac:dyDescent="0.15"/>
    <row r="105" ht="11.25" hidden="1" customHeight="1" x14ac:dyDescent="0.15"/>
    <row r="106" ht="11.25" hidden="1" customHeight="1" x14ac:dyDescent="0.15"/>
    <row r="107" ht="11.25" hidden="1" customHeight="1" x14ac:dyDescent="0.15"/>
    <row r="108" ht="11.25" hidden="1" customHeight="1" x14ac:dyDescent="0.15"/>
    <row r="109" ht="11.25" hidden="1" customHeight="1" x14ac:dyDescent="0.15"/>
    <row r="110" ht="11.25" hidden="1" customHeight="1" x14ac:dyDescent="0.15"/>
    <row r="111" ht="11.25" hidden="1" customHeight="1" x14ac:dyDescent="0.15"/>
    <row r="112" ht="11.25" hidden="1" customHeight="1" x14ac:dyDescent="0.15"/>
    <row r="113" ht="11.25" hidden="1" customHeight="1" x14ac:dyDescent="0.15"/>
    <row r="114" ht="11.25" hidden="1" customHeight="1" x14ac:dyDescent="0.15"/>
    <row r="115" ht="11.25" hidden="1" customHeight="1" x14ac:dyDescent="0.15"/>
    <row r="116" ht="11.25" hidden="1" customHeight="1" x14ac:dyDescent="0.15"/>
    <row r="117" ht="11.25" hidden="1" customHeight="1" x14ac:dyDescent="0.15"/>
    <row r="118" ht="11.25" hidden="1" customHeight="1" x14ac:dyDescent="0.15"/>
    <row r="119" ht="11.25" hidden="1" customHeight="1" x14ac:dyDescent="0.15"/>
    <row r="120" ht="11.25" hidden="1" customHeight="1" x14ac:dyDescent="0.15"/>
    <row r="121" ht="11.25" hidden="1" customHeight="1" x14ac:dyDescent="0.15"/>
    <row r="122" ht="11.25" hidden="1" customHeight="1" x14ac:dyDescent="0.15"/>
    <row r="123" ht="11.25" hidden="1" customHeight="1" x14ac:dyDescent="0.15"/>
    <row r="124" ht="11.25" hidden="1" customHeight="1" x14ac:dyDescent="0.15"/>
    <row r="125" ht="11.25" hidden="1" customHeight="1" x14ac:dyDescent="0.15"/>
    <row r="126" ht="11.25" hidden="1" customHeight="1" x14ac:dyDescent="0.15"/>
    <row r="127" ht="11.25" hidden="1" customHeight="1" x14ac:dyDescent="0.15"/>
    <row r="128" ht="11.25" hidden="1" customHeight="1" x14ac:dyDescent="0.15"/>
    <row r="129" ht="11.25" hidden="1" customHeight="1" x14ac:dyDescent="0.15"/>
    <row r="130" ht="11.25" hidden="1" customHeight="1" x14ac:dyDescent="0.15"/>
    <row r="131" ht="11.25" hidden="1" customHeight="1" x14ac:dyDescent="0.15"/>
    <row r="132" ht="11.25" hidden="1" customHeight="1" x14ac:dyDescent="0.15"/>
    <row r="133" ht="11.25" hidden="1" customHeight="1" x14ac:dyDescent="0.15"/>
    <row r="134" ht="11.25" hidden="1" customHeight="1" x14ac:dyDescent="0.15"/>
    <row r="135" ht="11.25" hidden="1" customHeight="1" x14ac:dyDescent="0.15"/>
    <row r="136" ht="11.25" hidden="1" customHeight="1" x14ac:dyDescent="0.15"/>
    <row r="137" ht="11.25" hidden="1" customHeight="1" x14ac:dyDescent="0.15"/>
    <row r="138" ht="11.25" hidden="1" customHeight="1" x14ac:dyDescent="0.15"/>
    <row r="139" ht="11.25" hidden="1" customHeight="1" x14ac:dyDescent="0.15"/>
    <row r="140" ht="11.25" hidden="1" customHeight="1" x14ac:dyDescent="0.15"/>
    <row r="141" ht="11.25" hidden="1" customHeight="1" x14ac:dyDescent="0.15"/>
    <row r="142" ht="11.25" hidden="1" customHeight="1" x14ac:dyDescent="0.15"/>
    <row r="143" ht="11.25" hidden="1" customHeight="1" x14ac:dyDescent="0.15"/>
    <row r="144" ht="11.25" hidden="1" customHeight="1" x14ac:dyDescent="0.15"/>
    <row r="145" ht="11.25" hidden="1" customHeight="1" x14ac:dyDescent="0.15"/>
    <row r="146" ht="11.25" hidden="1" customHeight="1" x14ac:dyDescent="0.15"/>
    <row r="147" ht="11.25" hidden="1" customHeight="1" x14ac:dyDescent="0.15"/>
    <row r="148" ht="11.25" hidden="1" customHeight="1" x14ac:dyDescent="0.15"/>
    <row r="149" ht="11.25" hidden="1" customHeight="1" x14ac:dyDescent="0.15"/>
    <row r="150" ht="11.25" hidden="1" customHeight="1" x14ac:dyDescent="0.15"/>
    <row r="151" ht="11.25" hidden="1" customHeight="1" x14ac:dyDescent="0.15"/>
    <row r="152" ht="11.25" hidden="1" customHeight="1" x14ac:dyDescent="0.15"/>
    <row r="153" ht="11.25" hidden="1" customHeight="1" x14ac:dyDescent="0.15"/>
    <row r="154" ht="11.25" hidden="1" customHeight="1" x14ac:dyDescent="0.15"/>
    <row r="155" ht="11.25" hidden="1" customHeight="1" x14ac:dyDescent="0.15"/>
    <row r="156" ht="11.25" hidden="1" customHeight="1" x14ac:dyDescent="0.15"/>
    <row r="157" ht="11.25" hidden="1" customHeight="1" x14ac:dyDescent="0.15"/>
    <row r="158" ht="11.25" hidden="1" customHeight="1" x14ac:dyDescent="0.15"/>
    <row r="159" ht="11.25" hidden="1" customHeight="1" x14ac:dyDescent="0.15"/>
    <row r="160" ht="11.25" hidden="1" customHeight="1" x14ac:dyDescent="0.15"/>
    <row r="161" ht="11.25" hidden="1" customHeight="1" x14ac:dyDescent="0.15"/>
  </sheetData>
  <sheetProtection algorithmName="SHA-512" hashValue="dW/mFeiSvFp2ghFh08+6Ya9Mr5W/LYNow5NoJVDxvOURcYBp0zRvGWCEso70CuTS57TSHrjdQGL3YU3/PgQXQw==" saltValue="boo/cigB1y6UD3p4Tk6Wwg==" spinCount="100000" sheet="1" formatCells="0"/>
  <mergeCells count="147">
    <mergeCell ref="Q33:R34"/>
    <mergeCell ref="K31:L32"/>
    <mergeCell ref="P31:P32"/>
    <mergeCell ref="M33:M34"/>
    <mergeCell ref="N33:N34"/>
    <mergeCell ref="M31:M32"/>
    <mergeCell ref="N31:N32"/>
    <mergeCell ref="Q31:R32"/>
    <mergeCell ref="O33:O34"/>
    <mergeCell ref="K33:L34"/>
    <mergeCell ref="D29:G30"/>
    <mergeCell ref="H30:J30"/>
    <mergeCell ref="H29:J29"/>
    <mergeCell ref="B28:D28"/>
    <mergeCell ref="B29:C30"/>
    <mergeCell ref="B33:B36"/>
    <mergeCell ref="D35:G35"/>
    <mergeCell ref="D34:G34"/>
    <mergeCell ref="D33:G33"/>
    <mergeCell ref="E36:G36"/>
    <mergeCell ref="B31:C32"/>
    <mergeCell ref="H33:J33"/>
    <mergeCell ref="H36:J36"/>
    <mergeCell ref="H41:J41"/>
    <mergeCell ref="I8:R9"/>
    <mergeCell ref="O29:P30"/>
    <mergeCell ref="M29:N30"/>
    <mergeCell ref="O31:O32"/>
    <mergeCell ref="Q35:R36"/>
    <mergeCell ref="M35:M36"/>
    <mergeCell ref="Q26:R26"/>
    <mergeCell ref="I18:J18"/>
    <mergeCell ref="K18:T18"/>
    <mergeCell ref="E19:U19"/>
    <mergeCell ref="I22:J22"/>
    <mergeCell ref="N35:N36"/>
    <mergeCell ref="H35:J35"/>
    <mergeCell ref="H31:J31"/>
    <mergeCell ref="D31:G32"/>
    <mergeCell ref="Q29:R30"/>
    <mergeCell ref="H34:J34"/>
    <mergeCell ref="O35:O36"/>
    <mergeCell ref="B27:D27"/>
    <mergeCell ref="L26:N26"/>
    <mergeCell ref="K29:L30"/>
    <mergeCell ref="H26:K26"/>
    <mergeCell ref="C11:D12"/>
    <mergeCell ref="O2:P2"/>
    <mergeCell ref="B26:D26"/>
    <mergeCell ref="B25:D25"/>
    <mergeCell ref="I10:J10"/>
    <mergeCell ref="B20:D21"/>
    <mergeCell ref="B24:D24"/>
    <mergeCell ref="B2:M3"/>
    <mergeCell ref="B23:D23"/>
    <mergeCell ref="B22:D22"/>
    <mergeCell ref="C6:D7"/>
    <mergeCell ref="B18:D18"/>
    <mergeCell ref="B19:D19"/>
    <mergeCell ref="B6:B12"/>
    <mergeCell ref="C8:D9"/>
    <mergeCell ref="B13:D17"/>
    <mergeCell ref="C10:D10"/>
    <mergeCell ref="I23:J23"/>
    <mergeCell ref="Q3:U3"/>
    <mergeCell ref="O3:P3"/>
    <mergeCell ref="M11:M12"/>
    <mergeCell ref="S7:U12"/>
    <mergeCell ref="E6:R7"/>
    <mergeCell ref="N11:R12"/>
    <mergeCell ref="S6:U6"/>
    <mergeCell ref="F11:L12"/>
    <mergeCell ref="P14:S15"/>
    <mergeCell ref="F15:N15"/>
    <mergeCell ref="O14:O15"/>
    <mergeCell ref="A49:A50"/>
    <mergeCell ref="K10:L10"/>
    <mergeCell ref="L25:N25"/>
    <mergeCell ref="L24:N24"/>
    <mergeCell ref="A6:A32"/>
    <mergeCell ref="E13:U13"/>
    <mergeCell ref="P33:P34"/>
    <mergeCell ref="H32:J32"/>
    <mergeCell ref="H47:J47"/>
    <mergeCell ref="Q10:R10"/>
    <mergeCell ref="F17:O17"/>
    <mergeCell ref="Q22:T22"/>
    <mergeCell ref="L22:M22"/>
    <mergeCell ref="F22:G22"/>
    <mergeCell ref="H21:R21"/>
    <mergeCell ref="H46:J46"/>
    <mergeCell ref="B45:D45"/>
    <mergeCell ref="F45:G45"/>
    <mergeCell ref="B37:D37"/>
    <mergeCell ref="F38:G38"/>
    <mergeCell ref="B43:D43"/>
    <mergeCell ref="B44:D44"/>
    <mergeCell ref="H42:J42"/>
    <mergeCell ref="F40:G40"/>
    <mergeCell ref="D55:I55"/>
    <mergeCell ref="F51:U51"/>
    <mergeCell ref="F53:U53"/>
    <mergeCell ref="J55:K55"/>
    <mergeCell ref="B47:G47"/>
    <mergeCell ref="B48:G48"/>
    <mergeCell ref="H48:J48"/>
    <mergeCell ref="S35:U36"/>
    <mergeCell ref="S29:U30"/>
    <mergeCell ref="S34:U34"/>
    <mergeCell ref="S33:U33"/>
    <mergeCell ref="S32:U32"/>
    <mergeCell ref="S31:U31"/>
    <mergeCell ref="O50:U50"/>
    <mergeCell ref="O49:U49"/>
    <mergeCell ref="P35:P36"/>
    <mergeCell ref="B42:D42"/>
    <mergeCell ref="B41:D41"/>
    <mergeCell ref="B40:D40"/>
    <mergeCell ref="H44:J44"/>
    <mergeCell ref="F44:G44"/>
    <mergeCell ref="F46:G46"/>
    <mergeCell ref="H39:J39"/>
    <mergeCell ref="F39:G39"/>
    <mergeCell ref="B56:C56"/>
    <mergeCell ref="D56:E56"/>
    <mergeCell ref="F56:G56"/>
    <mergeCell ref="H56:I56"/>
    <mergeCell ref="J56:K56"/>
    <mergeCell ref="B62:U64"/>
    <mergeCell ref="K35:L36"/>
    <mergeCell ref="B49:G49"/>
    <mergeCell ref="L49:N49"/>
    <mergeCell ref="L50:N50"/>
    <mergeCell ref="H50:J50"/>
    <mergeCell ref="B38:D38"/>
    <mergeCell ref="H38:J38"/>
    <mergeCell ref="H40:J40"/>
    <mergeCell ref="F41:G41"/>
    <mergeCell ref="B39:D39"/>
    <mergeCell ref="F42:G42"/>
    <mergeCell ref="B55:C55"/>
    <mergeCell ref="B50:G50"/>
    <mergeCell ref="H45:J45"/>
    <mergeCell ref="B46:D46"/>
    <mergeCell ref="H49:J49"/>
    <mergeCell ref="F43:G43"/>
    <mergeCell ref="H43:J43"/>
  </mergeCells>
  <phoneticPr fontId="2"/>
  <conditionalFormatting sqref="O31:O36">
    <cfRule type="cellIs" dxfId="0" priority="1" stopIfTrue="1" operator="equal">
      <formula>0</formula>
    </cfRule>
  </conditionalFormatting>
  <dataValidations count="1">
    <dataValidation imeMode="halfAlpha" allowBlank="1" showInputMessage="1" showErrorMessage="1" sqref="F8 J24:J25 F24:F26 E26 M31:M36 H8 H24:H25 K20 T20:T21 U16:U17 S16:S17 Q16:Q17 I16 G16 Q10:R10 O10 M10 I10:J10 G10 E10 O31:O36"/>
  </dataValidations>
  <printOptions horizontalCentered="1"/>
  <pageMargins left="0.39370078740157483" right="0.19685039370078741" top="0.39370078740157483" bottom="0.11811023622047245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12</xdr:col>
                    <xdr:colOff>142875</xdr:colOff>
                    <xdr:row>19</xdr:row>
                    <xdr:rowOff>47625</xdr:rowOff>
                  </from>
                  <to>
                    <xdr:col>13</xdr:col>
                    <xdr:colOff>95250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28575</xdr:rowOff>
                  </from>
                  <to>
                    <xdr:col>5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28575</xdr:rowOff>
                  </from>
                  <to>
                    <xdr:col>5</xdr:col>
                    <xdr:colOff>47625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28575</xdr:rowOff>
                  </from>
                  <to>
                    <xdr:col>5</xdr:col>
                    <xdr:colOff>47625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28575</xdr:rowOff>
                  </from>
                  <to>
                    <xdr:col>5</xdr:col>
                    <xdr:colOff>47625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28575</xdr:rowOff>
                  </from>
                  <to>
                    <xdr:col>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21</xdr:row>
                    <xdr:rowOff>28575</xdr:rowOff>
                  </from>
                  <to>
                    <xdr:col>11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13</xdr:col>
                    <xdr:colOff>66675</xdr:colOff>
                    <xdr:row>21</xdr:row>
                    <xdr:rowOff>28575</xdr:rowOff>
                  </from>
                  <to>
                    <xdr:col>14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15</xdr:col>
                    <xdr:colOff>333375</xdr:colOff>
                    <xdr:row>30</xdr:row>
                    <xdr:rowOff>66675</xdr:rowOff>
                  </from>
                  <to>
                    <xdr:col>16</xdr:col>
                    <xdr:colOff>285750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15</xdr:col>
                    <xdr:colOff>333375</xdr:colOff>
                    <xdr:row>32</xdr:row>
                    <xdr:rowOff>66675</xdr:rowOff>
                  </from>
                  <to>
                    <xdr:col>16</xdr:col>
                    <xdr:colOff>285750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15</xdr:col>
                    <xdr:colOff>333375</xdr:colOff>
                    <xdr:row>34</xdr:row>
                    <xdr:rowOff>66675</xdr:rowOff>
                  </from>
                  <to>
                    <xdr:col>16</xdr:col>
                    <xdr:colOff>285750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28575</xdr:rowOff>
                  </from>
                  <to>
                    <xdr:col>10</xdr:col>
                    <xdr:colOff>95250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28575</xdr:rowOff>
                  </from>
                  <to>
                    <xdr:col>5</xdr:col>
                    <xdr:colOff>47625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28575</xdr:rowOff>
                  </from>
                  <to>
                    <xdr:col>8</xdr:col>
                    <xdr:colOff>85725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38100</xdr:rowOff>
                  </from>
                  <to>
                    <xdr:col>5</xdr:col>
                    <xdr:colOff>47625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28575</xdr:rowOff>
                  </from>
                  <to>
                    <xdr:col>5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28575</xdr:rowOff>
                  </from>
                  <to>
                    <xdr:col>8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13</xdr:col>
                    <xdr:colOff>66675</xdr:colOff>
                    <xdr:row>27</xdr:row>
                    <xdr:rowOff>38100</xdr:rowOff>
                  </from>
                  <to>
                    <xdr:col>14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38100</xdr:rowOff>
                  </from>
                  <to>
                    <xdr:col>15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38100</xdr:rowOff>
                  </from>
                  <to>
                    <xdr:col>20</xdr:col>
                    <xdr:colOff>19050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23</xdr:row>
                    <xdr:rowOff>38100</xdr:rowOff>
                  </from>
                  <to>
                    <xdr:col>17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38100</xdr:rowOff>
                  </from>
                  <to>
                    <xdr:col>15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24</xdr:row>
                    <xdr:rowOff>38100</xdr:rowOff>
                  </from>
                  <to>
                    <xdr:col>17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28575</xdr:rowOff>
                  </from>
                  <to>
                    <xdr:col>12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152400</xdr:rowOff>
                  </from>
                  <to>
                    <xdr:col>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2</xdr:col>
                    <xdr:colOff>66675</xdr:colOff>
                    <xdr:row>32</xdr:row>
                    <xdr:rowOff>152400</xdr:rowOff>
                  </from>
                  <to>
                    <xdr:col>3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2</xdr:col>
                    <xdr:colOff>66675</xdr:colOff>
                    <xdr:row>33</xdr:row>
                    <xdr:rowOff>152400</xdr:rowOff>
                  </from>
                  <to>
                    <xdr:col>3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2</xdr:col>
                    <xdr:colOff>66675</xdr:colOff>
                    <xdr:row>34</xdr:row>
                    <xdr:rowOff>142875</xdr:rowOff>
                  </from>
                  <to>
                    <xdr:col>3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161925</xdr:rowOff>
                  </from>
                  <to>
                    <xdr:col>18</xdr:col>
                    <xdr:colOff>304800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161925</xdr:rowOff>
                  </from>
                  <to>
                    <xdr:col>18</xdr:col>
                    <xdr:colOff>304800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161925</xdr:rowOff>
                  </from>
                  <to>
                    <xdr:col>18</xdr:col>
                    <xdr:colOff>304800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152400</xdr:rowOff>
                  </from>
                  <to>
                    <xdr:col>18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ﾓﾙﾀﾙ・ｾﾒﾝﾄﾐﾙｸ強度試験</vt:lpstr>
      <vt:lpstr>ﾓﾙﾀﾙ・ｾﾒﾝﾄﾐﾙｸ強度試験記入例</vt:lpstr>
      <vt:lpstr>ﾓﾙﾀﾙ・ｾﾒﾝﾄﾐﾙｸ強度試験!Print_Area</vt:lpstr>
      <vt:lpstr>ﾓﾙﾀﾙ・ｾﾒﾝﾄﾐﾙｸ強度試験記入例!Print_Area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2024-06-26T02:13:08Z</cp:lastPrinted>
  <dcterms:created xsi:type="dcterms:W3CDTF">2009-01-09T10:20:04Z</dcterms:created>
  <dcterms:modified xsi:type="dcterms:W3CDTF">2024-10-08T04:46:05Z</dcterms:modified>
</cp:coreProperties>
</file>